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I:\1_pmaj_hp_menu_kotei_seiki\seminar\education\2021a\"/>
    </mc:Choice>
  </mc:AlternateContent>
  <xr:revisionPtr revIDLastSave="0" documentId="13_ncr:1_{186F52AA-23A0-4567-863B-F9F902EEA9D4}" xr6:coauthVersionLast="46" xr6:coauthVersionMax="46" xr10:uidLastSave="{00000000-0000-0000-0000-000000000000}"/>
  <bookViews>
    <workbookView xWindow="1073" yWindow="1073" windowWidth="26827" windowHeight="13612" xr2:uid="{A5D80B0B-BCF9-4ADF-A481-84058A506ACA}"/>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<sst xmlns="http://schemas.openxmlformats.org/spreadsheetml/2006/main" count="325" uniqueCount="185">
  <si>
    <t>　　　　　　　　　　　　　　　　　　　　　　　　　　　　　　　　　　　　　　　　　　　　　　　　　　　　　　　　　　　　　　　　　　　　　　　　　　　　　　　　　　　　　　　　　　　　　　　　　　　　　　　　　　　　　　　　　　　　　　　　　　　　　　　　　　　</t>
    <phoneticPr fontId="4"/>
  </si>
  <si>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4"/>
  </si>
  <si>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4"/>
  </si>
  <si>
    <r>
      <rPr>
        <sz val="12"/>
        <rFont val="ＭＳ ゴシック"/>
        <family val="3"/>
        <charset val="128"/>
      </rPr>
      <t>講座
番号</t>
    </r>
    <rPh sb="0" eb="2">
      <t>コウザ</t>
    </rPh>
    <rPh sb="3" eb="5">
      <t>バンゴウ</t>
    </rPh>
    <phoneticPr fontId="4"/>
  </si>
  <si>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4"/>
  </si>
  <si>
    <t>講座日数</t>
    <phoneticPr fontId="4"/>
  </si>
  <si>
    <r>
      <rPr>
        <sz val="11"/>
        <rFont val="ＭＳ ゴシック"/>
        <family val="3"/>
        <charset val="128"/>
      </rPr>
      <t>講　座　概　要</t>
    </r>
    <rPh sb="0" eb="1">
      <t>コウ</t>
    </rPh>
    <rPh sb="2" eb="3">
      <t>ザ</t>
    </rPh>
    <rPh sb="4" eb="5">
      <t>オオムネ</t>
    </rPh>
    <rPh sb="6" eb="7">
      <t>ヨウ</t>
    </rPh>
    <phoneticPr fontId="4"/>
  </si>
  <si>
    <r>
      <rPr>
        <sz val="10"/>
        <rFont val="ＭＳ 明朝"/>
        <family val="1"/>
        <charset val="128"/>
      </rPr>
      <t>年間
開催回数</t>
    </r>
    <rPh sb="0" eb="2">
      <t>ネンカン</t>
    </rPh>
    <rPh sb="3" eb="5">
      <t>カイサイ</t>
    </rPh>
    <rPh sb="5" eb="7">
      <t>カイスウ</t>
    </rPh>
    <phoneticPr fontId="4"/>
  </si>
  <si>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4"/>
  </si>
  <si>
    <r>
      <rPr>
        <sz val="10"/>
        <rFont val="ＭＳ ゴシック"/>
        <family val="3"/>
        <charset val="128"/>
      </rPr>
      <t>会場情報</t>
    </r>
    <rPh sb="0" eb="2">
      <t>カイジョウ</t>
    </rPh>
    <rPh sb="2" eb="4">
      <t>ジョウホウ</t>
    </rPh>
    <phoneticPr fontId="4"/>
  </si>
  <si>
    <t>上段：受講料(消費税10％を含む)
下段：受講料（本体価格）
単位　円</t>
    <phoneticPr fontId="4"/>
  </si>
  <si>
    <r>
      <rPr>
        <sz val="10"/>
        <rFont val="ＭＳ ゴシック"/>
        <family val="3"/>
        <charset val="128"/>
      </rPr>
      <t>講師と所属　あるいは講座実施会社</t>
    </r>
    <rPh sb="10" eb="12">
      <t>コウザ</t>
    </rPh>
    <rPh sb="12" eb="14">
      <t>ジッシ</t>
    </rPh>
    <rPh sb="14" eb="16">
      <t>カイシャ</t>
    </rPh>
    <phoneticPr fontId="4"/>
  </si>
  <si>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4"/>
  </si>
  <si>
    <r>
      <t>4</t>
    </r>
    <r>
      <rPr>
        <sz val="10"/>
        <rFont val="ＭＳ ゴシック"/>
        <family val="3"/>
        <charset val="128"/>
      </rPr>
      <t>月</t>
    </r>
    <rPh sb="1" eb="2">
      <t>ガツ</t>
    </rPh>
    <phoneticPr fontId="4"/>
  </si>
  <si>
    <t>5月</t>
    <phoneticPr fontId="4"/>
  </si>
  <si>
    <t>6月</t>
    <phoneticPr fontId="4"/>
  </si>
  <si>
    <t>7月</t>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</si>
  <si>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</si>
  <si>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</si>
  <si>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</si>
  <si>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</si>
  <si>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</si>
  <si>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</si>
  <si>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</si>
  <si>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</si>
  <si>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会員</t>
    <phoneticPr fontId="4"/>
  </si>
  <si>
    <r>
      <rPr>
        <sz val="10"/>
        <rFont val="ＭＳ ゴシック"/>
        <family val="3"/>
        <charset val="128"/>
      </rPr>
      <t>法人会員の社員</t>
    </r>
    <rPh sb="2" eb="4">
      <t>カイイン</t>
    </rPh>
    <rPh sb="5" eb="7">
      <t>シャイン</t>
    </rPh>
    <phoneticPr fontId="4"/>
  </si>
  <si>
    <t>非会員</t>
    <phoneticPr fontId="4"/>
  </si>
  <si>
    <t>会場</t>
  </si>
  <si>
    <t>住所</t>
  </si>
  <si>
    <t>総合入門講座</t>
    <phoneticPr fontId="4"/>
  </si>
  <si>
    <t>ＰＭ標準１０のステップ・コース</t>
    <phoneticPr fontId="4"/>
  </si>
  <si>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4"/>
  </si>
  <si>
    <r>
      <rPr>
        <sz val="10"/>
        <rFont val="ＭＳ Ｐ明朝"/>
        <family val="1"/>
        <charset val="128"/>
      </rPr>
      <t>上期5回
下期</t>
    </r>
    <r>
      <rPr>
        <sz val="10"/>
        <rFont val="Century"/>
        <family val="1"/>
      </rPr>
      <t>6</t>
    </r>
    <r>
      <rPr>
        <sz val="10"/>
        <rFont val="ＭＳ Ｐ明朝"/>
        <family val="1"/>
        <charset val="128"/>
      </rPr>
      <t>回</t>
    </r>
    <phoneticPr fontId="4"/>
  </si>
  <si>
    <t>9-10</t>
  </si>
  <si>
    <t>14-15</t>
  </si>
  <si>
    <t>11-12</t>
  </si>
  <si>
    <t>10-11</t>
  </si>
  <si>
    <t>KFC HALL</t>
    <phoneticPr fontId="4"/>
  </si>
  <si>
    <t>東京都墨田区横網</t>
    <rPh sb="0" eb="3">
      <t>トウキョウト</t>
    </rPh>
    <rPh sb="3" eb="6">
      <t>スミダク</t>
    </rPh>
    <rPh sb="6" eb="8">
      <t>ヨコアミ</t>
    </rPh>
    <phoneticPr fontId="4"/>
  </si>
  <si>
    <r>
      <rPr>
        <sz val="10"/>
        <rFont val="ＭＳ Ｐ明朝"/>
        <family val="1"/>
        <charset val="128"/>
      </rPr>
      <t>共催</t>
    </r>
    <r>
      <rPr>
        <sz val="10"/>
        <rFont val="Century"/>
        <family val="1"/>
      </rPr>
      <t>/PDU</t>
    </r>
    <phoneticPr fontId="4"/>
  </si>
  <si>
    <t>プラネット（株）</t>
    <phoneticPr fontId="4"/>
  </si>
  <si>
    <r>
      <rPr>
        <sz val="10"/>
        <rFont val="ＭＳ Ｐ明朝"/>
        <family val="1"/>
        <charset val="128"/>
      </rPr>
      <t>全　般</t>
    </r>
    <rPh sb="0" eb="1">
      <t>ゼン</t>
    </rPh>
    <rPh sb="2" eb="3">
      <t>パン</t>
    </rPh>
    <phoneticPr fontId="4"/>
  </si>
  <si>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4"/>
  </si>
  <si>
    <t>鈴木　道代</t>
    <rPh sb="0" eb="2">
      <t>スズキ</t>
    </rPh>
    <rPh sb="3" eb="5">
      <t>ミチヨ</t>
    </rPh>
    <phoneticPr fontId="4"/>
  </si>
  <si>
    <t>（株）プロジェクトマネジメントオフィス</t>
    <phoneticPr fontId="4"/>
  </si>
  <si>
    <t>15-16</t>
  </si>
  <si>
    <t>総合実践講座</t>
    <phoneticPr fontId="4"/>
  </si>
  <si>
    <t>プロジェクト監査の理論と実際</t>
    <rPh sb="6" eb="8">
      <t>カンサ</t>
    </rPh>
    <rPh sb="9" eb="11">
      <t>リロン</t>
    </rPh>
    <rPh sb="12" eb="14">
      <t>ジッサイ</t>
    </rPh>
    <phoneticPr fontId="4"/>
  </si>
  <si>
    <t>（株）プロジェクトマネジメントオフィス</t>
    <rPh sb="0" eb="3">
      <t>カブ</t>
    </rPh>
    <phoneticPr fontId="4"/>
  </si>
  <si>
    <r>
      <rPr>
        <sz val="10"/>
        <rFont val="ＭＳ Ｐ明朝"/>
        <family val="1"/>
        <charset val="128"/>
      </rPr>
      <t>（株）プロジェクトマネジメントオフィス</t>
    </r>
    <rPh sb="0" eb="3">
      <t>カブ</t>
    </rPh>
    <phoneticPr fontId="4"/>
  </si>
  <si>
    <t>マルチプロジェクトマネジメント</t>
    <phoneticPr fontId="4"/>
  </si>
  <si>
    <r>
      <t>3.5</t>
    </r>
    <r>
      <rPr>
        <sz val="10"/>
        <rFont val="ＭＳ Ｐ明朝"/>
        <family val="1"/>
        <charset val="128"/>
      </rPr>
      <t>時間</t>
    </r>
    <rPh sb="3" eb="5">
      <t>ジカン</t>
    </rPh>
    <phoneticPr fontId="4"/>
  </si>
  <si>
    <t>好川　哲人</t>
    <phoneticPr fontId="4"/>
  </si>
  <si>
    <t>リスクに強いプロジェクトと組織を作る</t>
    <rPh sb="16" eb="17">
      <t>ツク</t>
    </rPh>
    <phoneticPr fontId="4"/>
  </si>
  <si>
    <t>ベンダーマネジメント</t>
    <phoneticPr fontId="4"/>
  </si>
  <si>
    <t>リカバリーマネジメント</t>
    <phoneticPr fontId="4"/>
  </si>
  <si>
    <t>事例に学ぶＰＭＯの立上げと運営</t>
    <phoneticPr fontId="4"/>
  </si>
  <si>
    <t>プロジェクトマネジメント手法の確立と標準化</t>
    <phoneticPr fontId="4"/>
  </si>
  <si>
    <t>ＰＭ養成講座（全５回）</t>
    <rPh sb="2" eb="4">
      <t>ヨウセイ</t>
    </rPh>
    <rPh sb="4" eb="6">
      <t>コウザ</t>
    </rPh>
    <rPh sb="7" eb="8">
      <t>ゼン</t>
    </rPh>
    <rPh sb="9" eb="10">
      <t>カイ</t>
    </rPh>
    <phoneticPr fontId="4"/>
  </si>
  <si>
    <r>
      <t>25</t>
    </r>
    <r>
      <rPr>
        <sz val="10"/>
        <rFont val="ＭＳ Ｐ明朝"/>
        <family val="1"/>
        <charset val="128"/>
      </rPr>
      <t>時間</t>
    </r>
    <rPh sb="2" eb="4">
      <t>ジカン</t>
    </rPh>
    <phoneticPr fontId="4"/>
  </si>
  <si>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</si>
  <si>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</si>
  <si>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r>
      <rPr>
        <sz val="10"/>
        <rFont val="ＭＳ Ｐ明朝"/>
        <family val="1"/>
        <charset val="128"/>
      </rPr>
      <t>上期2回
下期</t>
    </r>
    <r>
      <rPr>
        <sz val="10"/>
        <rFont val="Century"/>
        <family val="1"/>
      </rPr>
      <t>2</t>
    </r>
    <r>
      <rPr>
        <sz val="10"/>
        <rFont val="ＭＳ Ｐ明朝"/>
        <family val="1"/>
        <charset val="128"/>
      </rPr>
      <t>回</t>
    </r>
    <phoneticPr fontId="4"/>
  </si>
  <si>
    <t>チームコミュニケーションによるプロジェクトパフォーマンスの向上</t>
    <phoneticPr fontId="4"/>
  </si>
  <si>
    <t>「影響力の法則(R)」を活かすステークホルダーマネジメントの実践</t>
    <phoneticPr fontId="4"/>
  </si>
  <si>
    <t>共催/PDU</t>
  </si>
  <si>
    <t>クリティカルシンキングを活用したプロジェクトマネジメントの実践</t>
    <rPh sb="12" eb="14">
      <t>カツヨウ</t>
    </rPh>
    <rPh sb="29" eb="31">
      <t>ジッセン</t>
    </rPh>
    <phoneticPr fontId="4"/>
  </si>
  <si>
    <t>好川　哲人／鈴木　道代</t>
    <rPh sb="0" eb="2">
      <t>ヨシカワ</t>
    </rPh>
    <rPh sb="3" eb="5">
      <t>テツト</t>
    </rPh>
    <rPh sb="6" eb="8">
      <t>スズキ</t>
    </rPh>
    <rPh sb="9" eb="11">
      <t>ミチヨ</t>
    </rPh>
    <phoneticPr fontId="4"/>
  </si>
  <si>
    <t>上期1回
下期1回</t>
    <rPh sb="0" eb="2">
      <t>カミキ</t>
    </rPh>
    <rPh sb="3" eb="4">
      <t>カイ</t>
    </rPh>
    <rPh sb="5" eb="7">
      <t>シモキ</t>
    </rPh>
    <rPh sb="8" eb="9">
      <t>カイ</t>
    </rPh>
    <phoneticPr fontId="4"/>
  </si>
  <si>
    <t>クリティカルシンキング入門</t>
    <rPh sb="11" eb="13">
      <t>ニュウモン</t>
    </rPh>
    <phoneticPr fontId="4"/>
  </si>
  <si>
    <t>コンセプチュアル思考のポイントと活用～ＶＵＣＡ時代の思考法</t>
    <rPh sb="8" eb="10">
      <t>シコウ</t>
    </rPh>
    <rPh sb="16" eb="18">
      <t>カツヨウ</t>
    </rPh>
    <rPh sb="23" eb="25">
      <t>ジダイ</t>
    </rPh>
    <rPh sb="26" eb="29">
      <t>シコウホウ</t>
    </rPh>
    <phoneticPr fontId="4"/>
  </si>
  <si>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</si>
  <si>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コンセプチュアルスキル入門～本質を見極め、行動するスキル</t>
    <rPh sb="11" eb="13">
      <t>ニュウモン</t>
    </rPh>
    <rPh sb="14" eb="16">
      <t>ホンシツ</t>
    </rPh>
    <rPh sb="17" eb="19">
      <t>ミキワ</t>
    </rPh>
    <rPh sb="21" eb="23">
      <t>コウドウ</t>
    </rPh>
    <phoneticPr fontId="4"/>
  </si>
  <si>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phoneticPr fontId="4"/>
  </si>
  <si>
    <r>
      <rPr>
        <sz val="9"/>
        <rFont val="ＭＳ 明朝"/>
        <family val="1"/>
        <charset val="128"/>
      </rPr>
      <t>講師欄に＊のある講座の講師は、</t>
    </r>
    <r>
      <rPr>
        <sz val="9"/>
        <rFont val="Century"/>
        <family val="1"/>
      </rPr>
      <t xml:space="preserve">PMAJ </t>
    </r>
    <r>
      <rPr>
        <sz val="9"/>
        <rFont val="ＭＳ 明朝"/>
        <family val="1"/>
        <charset val="128"/>
      </rPr>
      <t>の</t>
    </r>
    <r>
      <rPr>
        <sz val="9"/>
        <rFont val="Century"/>
        <family val="1"/>
      </rPr>
      <t>PM</t>
    </r>
    <r>
      <rPr>
        <sz val="9"/>
        <rFont val="Yu Gothic"/>
        <family val="1"/>
        <charset val="128"/>
      </rPr>
      <t>共催</t>
    </r>
    <r>
      <rPr>
        <sz val="9"/>
        <rFont val="ＭＳ 明朝"/>
        <family val="1"/>
        <charset val="128"/>
      </rPr>
      <t>講座の詳細案内でご確認ください。</t>
    </r>
    <rPh sb="23" eb="25">
      <t>キョウサイ</t>
    </rPh>
    <phoneticPr fontId="4"/>
  </si>
  <si>
    <r>
      <rPr>
        <sz val="9"/>
        <rFont val="ＭＳ 明朝"/>
        <family val="1"/>
        <charset val="128"/>
      </rPr>
      <t>講座案内の詳細や受講者の条件、その他</t>
    </r>
    <r>
      <rPr>
        <sz val="9"/>
        <rFont val="Century"/>
        <family val="1"/>
      </rPr>
      <t>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https://www.pmaj.or.jp/ </t>
    </r>
    <r>
      <rPr>
        <sz val="9"/>
        <rFont val="ＭＳ 明朝"/>
        <family val="1"/>
        <charset val="128"/>
      </rPr>
      <t>で「資格関連講座／</t>
    </r>
    <r>
      <rPr>
        <sz val="9"/>
        <rFont val="Century"/>
        <family val="1"/>
      </rPr>
      <t>PM</t>
    </r>
    <r>
      <rPr>
        <sz val="9"/>
        <rFont val="Yu Gothic"/>
        <family val="1"/>
        <charset val="128"/>
      </rPr>
      <t>講座（主催・共催）</t>
    </r>
    <r>
      <rPr>
        <sz val="9"/>
        <rFont val="ＭＳ 明朝"/>
        <family val="1"/>
        <charset val="128"/>
      </rPr>
      <t>｣～「</t>
    </r>
    <r>
      <rPr>
        <sz val="9"/>
        <rFont val="Century"/>
        <family val="1"/>
      </rPr>
      <t>PM</t>
    </r>
    <r>
      <rPr>
        <sz val="9"/>
        <rFont val="Yu Gothic"/>
        <family val="1"/>
        <charset val="128"/>
      </rPr>
      <t>共催</t>
    </r>
    <r>
      <rPr>
        <sz val="9"/>
        <rFont val="ＭＳ 明朝"/>
        <family val="1"/>
        <charset val="128"/>
      </rPr>
      <t>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1" eb="73">
      <t>シカク</t>
    </rPh>
    <rPh sb="73" eb="77">
      <t>カンレンコウザ</t>
    </rPh>
    <rPh sb="94" eb="96">
      <t>キョウサイ</t>
    </rPh>
    <rPh sb="96" eb="98">
      <t>コウザ</t>
    </rPh>
    <rPh sb="101" eb="102">
      <t>ラン</t>
    </rPh>
    <rPh sb="102" eb="103">
      <t>クダ</t>
    </rPh>
    <phoneticPr fontId="4"/>
  </si>
  <si>
    <t>17-18</t>
  </si>
  <si>
    <t>本講座では、クリティカルシンキング（クリティカルな考え方）を習得された方が、プロジェクトマネジメントにおいて、どのように応用するのかについて解説し、演習を行います。プロジェクトマネジメントとして重要なポイントである、本質要求に対応する、リスクに対応する、ステークホルダーの期待をマネジメントする点において、クリティカルシンキングの適用を取り上げています。
クリティカルな思考態度を身につけ、それをプロジェクトマネジメントで活かすことで、適切な判断ができ、難度の高いマネジメントができることを目指します。</t>
  </si>
  <si>
    <t>上期2回
下期2回</t>
    <rPh sb="0" eb="2">
      <t>カミキ</t>
    </rPh>
    <rPh sb="3" eb="4">
      <t>カイ</t>
    </rPh>
    <rPh sb="5" eb="7">
      <t>シモキ</t>
    </rPh>
    <rPh sb="8" eb="9">
      <t>カイ</t>
    </rPh>
    <phoneticPr fontId="4"/>
  </si>
  <si>
    <t>プロジェクト進捗マネジメントスキルの養成講座</t>
    <rPh sb="6" eb="8">
      <t>シンチョク</t>
    </rPh>
    <rPh sb="18" eb="20">
      <t>ヨウセイ</t>
    </rPh>
    <rPh sb="20" eb="22">
      <t>コウザ</t>
    </rPh>
    <phoneticPr fontId="4"/>
  </si>
  <si>
    <t>江崎　和博</t>
    <rPh sb="0" eb="2">
      <t>エサキ</t>
    </rPh>
    <rPh sb="3" eb="5">
      <t>カズヒロ</t>
    </rPh>
    <phoneticPr fontId="4"/>
  </si>
  <si>
    <t>問題解決型プロジェクト人財の養成講座</t>
    <rPh sb="0" eb="2">
      <t>モンダイ</t>
    </rPh>
    <rPh sb="2" eb="4">
      <t>カイケツ</t>
    </rPh>
    <rPh sb="4" eb="5">
      <t>カタ</t>
    </rPh>
    <rPh sb="11" eb="13">
      <t>ジンザイ</t>
    </rPh>
    <rPh sb="14" eb="16">
      <t>ヨウセイ</t>
    </rPh>
    <rPh sb="16" eb="18">
      <t>コウザ</t>
    </rPh>
    <phoneticPr fontId="4"/>
  </si>
  <si>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</si>
  <si>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A:東京都千代田区神田錦町
B:大阪市北区
C:ZOOMオンライン</t>
    <rPh sb="16" eb="19">
      <t>オオサカシ</t>
    </rPh>
    <rPh sb="19" eb="21">
      <t>キタク</t>
    </rPh>
    <phoneticPr fontId="3"/>
  </si>
  <si>
    <t>A：ちよだプラットフォームスクウェア
B:大阪市中央公会堂
C:ZOOMオンライン</t>
    <rPh sb="21" eb="24">
      <t>オオサカシ</t>
    </rPh>
    <rPh sb="24" eb="26">
      <t>チュウオウ</t>
    </rPh>
    <rPh sb="26" eb="29">
      <t>コウカイドウ</t>
    </rPh>
    <phoneticPr fontId="3"/>
  </si>
  <si>
    <r>
      <t>3.5</t>
    </r>
    <r>
      <rPr>
        <sz val="10"/>
        <rFont val="ＭＳ Ｐ明朝"/>
        <family val="1"/>
        <charset val="128"/>
      </rPr>
      <t>時間</t>
    </r>
    <rPh sb="3" eb="5">
      <t>ジカン</t>
    </rPh>
    <phoneticPr fontId="3"/>
  </si>
  <si>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</si>
  <si>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ステークホルダーマネジメントがうまくできればプロジェクトは期待通りの成果を上げることができますし、ステークホルダーマネジメントに失敗すればプロジェクトは失敗します。本講座では、ステークホルダーエンゲージメントマネジメントとして、プロジェクトの成功を実現するために、ステークホルダーの期待に答え、ステークホルダーとどのような関係を構築していけばよいかを考えます。</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</si>
  <si>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</si>
  <si>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</si>
  <si>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</si>
  <si>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t>本講座はリカバリーマネジメントの方法について解説し、トラブルをプロジェクトの問題と技術的な問題に分けて、それぞれに対して、アセスメント、および、リカバリーのソリューションを紹介する。</t>
    <rPh sb="22" eb="24">
      <t>カイセツ</t>
    </rPh>
    <phoneticPr fontId="3"/>
  </si>
  <si>
    <t>本講座では、どのように考えてＰＭＯを設立し、また、その後の運営をどうすればよいかを解説する。</t>
    <rPh sb="0" eb="1">
      <t>ホン</t>
    </rPh>
    <rPh sb="1" eb="3">
      <t>コウザ</t>
    </rPh>
    <phoneticPr fontId="3"/>
  </si>
  <si>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rPh sb="132" eb="133">
      <t>オコナ</t>
    </rPh>
    <phoneticPr fontId="3"/>
  </si>
  <si>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</si>
  <si>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A:東京都千代田区神田錦町
B:大阪市北区
C:ZOOMオンライン</t>
  </si>
  <si>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</si>
  <si>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</si>
  <si>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</si>
  <si>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A:国際ファッションセンター
B:大阪市中央公会堂
C:ZOOMオンライン</t>
    <rPh sb="2" eb="4">
      <t>コクサイ</t>
    </rPh>
    <phoneticPr fontId="3"/>
  </si>
  <si>
    <t>A:東京都墨田区横網町
B:大阪市北区
C:ZOOMオンライン</t>
    <rPh sb="5" eb="8">
      <t>スミダク</t>
    </rPh>
    <rPh sb="8" eb="10">
      <t>ヨコアミ</t>
    </rPh>
    <rPh sb="10" eb="11">
      <t>チョウ</t>
    </rPh>
    <phoneticPr fontId="5"/>
  </si>
  <si>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3"/>
  </si>
  <si>
    <r>
      <t>7</t>
    </r>
    <r>
      <rPr>
        <sz val="10"/>
        <rFont val="ＭＳ Ｐ明朝"/>
        <family val="1"/>
        <charset val="128"/>
      </rPr>
      <t>時間</t>
    </r>
    <r>
      <rPr>
        <sz val="10"/>
        <rFont val="Century"/>
        <family val="1"/>
      </rPr>
      <t>(3.5H × 2</t>
    </r>
    <r>
      <rPr>
        <sz val="10"/>
        <rFont val="游ゴシック"/>
        <family val="1"/>
        <charset val="128"/>
      </rPr>
      <t>日</t>
    </r>
    <r>
      <rPr>
        <sz val="10"/>
        <rFont val="Century"/>
        <family val="1"/>
      </rPr>
      <t>)</t>
    </r>
    <rPh sb="1" eb="3">
      <t>ジカン</t>
    </rPh>
    <phoneticPr fontId="3"/>
  </si>
  <si>
    <t>本質に注目したコンセプチュアルな問題解決</t>
    <phoneticPr fontId="4"/>
  </si>
  <si>
    <t>東京都墨田区横網町
C:ZOOMオンライン</t>
    <rPh sb="3" eb="6">
      <t>スミダク</t>
    </rPh>
    <rPh sb="6" eb="8">
      <t>ヨコアミ</t>
    </rPh>
    <rPh sb="8" eb="9">
      <t>チョウ</t>
    </rPh>
    <phoneticPr fontId="6"/>
  </si>
  <si>
    <t>国際ファッションセンター
C:ZOOMオンライン</t>
    <rPh sb="0" eb="2">
      <t>コクサイ</t>
    </rPh>
    <phoneticPr fontId="4"/>
  </si>
  <si>
    <t>ＰＭＡＪ　２０２１年度　ＰＭ共催講座　日程</t>
    <rPh sb="14" eb="16">
      <t>キョウサイ</t>
    </rPh>
    <rPh sb="16" eb="18">
      <t>コウザ</t>
    </rPh>
    <rPh sb="19" eb="21">
      <t>ニッテイ</t>
    </rPh>
    <phoneticPr fontId="4"/>
  </si>
  <si>
    <t>21N-1</t>
  </si>
  <si>
    <t>21N-2</t>
  </si>
  <si>
    <t>21J -18</t>
  </si>
  <si>
    <t>21J -23</t>
  </si>
  <si>
    <t>21J -25</t>
  </si>
  <si>
    <t>21J -32</t>
  </si>
  <si>
    <t>21J-34</t>
  </si>
  <si>
    <t>21J-35</t>
  </si>
  <si>
    <t>21J-36</t>
  </si>
  <si>
    <t>21J-37</t>
  </si>
  <si>
    <t>21J-42</t>
  </si>
  <si>
    <t>21J-44</t>
  </si>
  <si>
    <t>21J-45</t>
  </si>
  <si>
    <t>21J-47</t>
  </si>
  <si>
    <t>21J-49</t>
  </si>
  <si>
    <t>専門講座</t>
    <rPh sb="0" eb="4">
      <t>センモンコウザ</t>
    </rPh>
    <phoneticPr fontId="4"/>
  </si>
  <si>
    <t>21S -50</t>
  </si>
  <si>
    <t>21S-65</t>
  </si>
  <si>
    <t>21S-79</t>
  </si>
  <si>
    <t>21S-82</t>
  </si>
  <si>
    <t>21S-87</t>
  </si>
  <si>
    <t>21S-88</t>
  </si>
  <si>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</si>
  <si>
    <t>開催しません</t>
    <rPh sb="0" eb="2">
      <t>カイサイ</t>
    </rPh>
    <phoneticPr fontId="25"/>
  </si>
  <si>
    <t>21-22</t>
  </si>
  <si>
    <t>20-21</t>
  </si>
  <si>
    <r>
      <t>2021</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4"/>
  </si>
  <si>
    <t>上期2回
下期2回</t>
    <rPh sb="3" eb="4">
      <t>カイ</t>
    </rPh>
    <rPh sb="5" eb="7">
      <t>シモキ</t>
    </rPh>
    <phoneticPr fontId="4"/>
  </si>
  <si>
    <t>C:15-16</t>
    <phoneticPr fontId="3"/>
  </si>
  <si>
    <t>C:1-2</t>
    <phoneticPr fontId="3"/>
  </si>
  <si>
    <t>上期2回
下期2回</t>
    <phoneticPr fontId="4"/>
  </si>
  <si>
    <t>C:28</t>
    <phoneticPr fontId="3"/>
  </si>
  <si>
    <t>C:6</t>
    <phoneticPr fontId="3"/>
  </si>
  <si>
    <t>ステークホルダーマネジメント～良好な人間関係を築きプロジェクトを成功させる</t>
    <phoneticPr fontId="3"/>
  </si>
  <si>
    <t>上期2回
下期２回</t>
    <rPh sb="3" eb="4">
      <t>カイ</t>
    </rPh>
    <rPh sb="5" eb="7">
      <t>シモキ</t>
    </rPh>
    <phoneticPr fontId="4"/>
  </si>
  <si>
    <t>C:20-21</t>
    <phoneticPr fontId="3"/>
  </si>
  <si>
    <t>C:14-15</t>
    <phoneticPr fontId="3"/>
  </si>
  <si>
    <t>C:15</t>
    <phoneticPr fontId="3"/>
  </si>
  <si>
    <t>C:29</t>
    <phoneticPr fontId="3"/>
  </si>
  <si>
    <t>C:25</t>
    <phoneticPr fontId="3"/>
  </si>
  <si>
    <t>C:20</t>
    <phoneticPr fontId="3"/>
  </si>
  <si>
    <t>C:14</t>
    <phoneticPr fontId="3"/>
  </si>
  <si>
    <t>C:18</t>
    <phoneticPr fontId="3"/>
  </si>
  <si>
    <t>C:13</t>
    <phoneticPr fontId="3"/>
  </si>
  <si>
    <t>C:12</t>
    <phoneticPr fontId="3"/>
  </si>
  <si>
    <t>C:16</t>
    <phoneticPr fontId="3"/>
  </si>
  <si>
    <t>C:23</t>
    <phoneticPr fontId="3"/>
  </si>
  <si>
    <t>C:26</t>
    <phoneticPr fontId="3"/>
  </si>
  <si>
    <t>C:19</t>
    <phoneticPr fontId="3"/>
  </si>
  <si>
    <t>C:10、24</t>
    <phoneticPr fontId="3"/>
  </si>
  <si>
    <t>C:14、28</t>
    <phoneticPr fontId="3"/>
  </si>
  <si>
    <t>C:4、25</t>
    <phoneticPr fontId="3"/>
  </si>
  <si>
    <t>C:21</t>
    <phoneticPr fontId="3"/>
  </si>
  <si>
    <t>C:8、22</t>
    <phoneticPr fontId="3"/>
  </si>
  <si>
    <r>
      <rPr>
        <sz val="10"/>
        <rFont val="ＭＳ Ｐ明朝"/>
        <family val="1"/>
        <charset val="128"/>
      </rPr>
      <t>上期</t>
    </r>
    <r>
      <rPr>
        <sz val="10"/>
        <rFont val="Century"/>
        <family val="1"/>
      </rPr>
      <t>2</t>
    </r>
    <r>
      <rPr>
        <sz val="10"/>
        <rFont val="ＭＳ Ｐ明朝"/>
        <family val="1"/>
        <charset val="128"/>
      </rPr>
      <t>回
下期2回</t>
    </r>
    <phoneticPr fontId="4"/>
  </si>
  <si>
    <t>C:3-4</t>
    <phoneticPr fontId="3"/>
  </si>
  <si>
    <t>C:27-28</t>
    <phoneticPr fontId="3"/>
  </si>
  <si>
    <t>C:22</t>
    <phoneticPr fontId="3"/>
  </si>
  <si>
    <t>C:27</t>
    <phoneticPr fontId="3"/>
  </si>
  <si>
    <t>上期2回
下期1回</t>
    <phoneticPr fontId="4"/>
  </si>
  <si>
    <t>C:13-14</t>
    <phoneticPr fontId="3"/>
  </si>
  <si>
    <t>C:23-24</t>
    <phoneticPr fontId="3"/>
  </si>
  <si>
    <t>C:10-11</t>
    <phoneticPr fontId="3"/>
  </si>
  <si>
    <t>C:6-7</t>
    <phoneticPr fontId="3"/>
  </si>
  <si>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</si>
  <si>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C:16-17</t>
    <phoneticPr fontId="3"/>
  </si>
  <si>
    <t>C:9-10</t>
    <phoneticPr fontId="3"/>
  </si>
  <si>
    <t>C:17-18</t>
    <phoneticPr fontId="3"/>
  </si>
  <si>
    <t>C:26-27</t>
    <phoneticPr fontId="3"/>
  </si>
  <si>
    <t>C:29-30</t>
    <phoneticPr fontId="3"/>
  </si>
  <si>
    <t>目標を決められた納期とコストで達成するためには、有効性のある進捗管理が重要です。
進捗管理では、各マイルストーンの進捗状況を的確に把握し，進捗遅延に対しては，進捗を阻む問題に対して、的確に対応しなければなりません。一方、進捗管理能力が弱いと、結果的に、納期遅れ、品質低下、コストオーバーなどの問題を引き起こすリスクがあります。最悪の場合、プロジェクト崩れ、企業収益の悪化、顧客からの信用失墜につながるリスクがあります。
以上の認識に基づいて、講師は約45 年間にわたるビジネス現場の実践経験と品質及びプロジェクト管理の研究により、プロジェクト進捗管理に不可欠な品質統合マネジメント理論、問題解決理論，進捗管理手法を開発しました。
本セミナーでは，世界に先駆けて開発した品質統合マネジメント理論に基づく進捗管理手法を紹介するとともに，演習を通して、進捗管理の実践的スキルを養成します。</t>
  </si>
  <si>
    <t>一般社団法人世界品質戦略研究所</t>
    <rPh sb="0" eb="2">
      <t>イッパン</t>
    </rPh>
    <rPh sb="2" eb="4">
      <t>シャダン</t>
    </rPh>
    <rPh sb="4" eb="6">
      <t>ホウジン</t>
    </rPh>
    <rPh sb="6" eb="8">
      <t>セカイ</t>
    </rPh>
    <rPh sb="8" eb="10">
      <t>ヒンシツ</t>
    </rPh>
    <rPh sb="10" eb="12">
      <t>センリャク</t>
    </rPh>
    <rPh sb="12" eb="15">
      <t>ケンキュウジョ</t>
    </rPh>
    <phoneticPr fontId="3"/>
  </si>
  <si>
    <t xml:space="preserve">新型コロナウイルスの蔓延など、近年、人類がかつて経験したことのない、先の見えない問題が世界的規模で発生しています。そのような中で、企業が生き残り持続的に成長発展していくためには、未知の問題に的確に対応し、確実に解決できる問題解決型プロジェクマネジメント人材の存在が不可欠です。
又、問題や課題の解決を短期間で達成するためには、問題の本質を的確に把握し、原因を特定して、有効な対策を立案し、実行する必要があります。そのためには、問題把握能力、対策立案と企画提案能力、問題解決に向けた実践力が必要です。このような認識に基づいて、講師は約45 年間にわたるビジネス現場の実践経験と大学におけるマネジメント理論の研究により、問題や課題を確実に解決するための品質統合マネジメント理論、問題解決理論、企画提案手法を開発しました。
本セミナーでは，世界に先駆けて開発したマネジメント理論を紹介するとともに，テンプレートに基づく演習を通して，プロジェクトの目標と問題や課題の関係、プロジェクト実行中に遭遇する問題の解決に向けた対策立案，企画提案書作成の実践的スキルを養成します。
</t>
    <phoneticPr fontId="3"/>
  </si>
  <si>
    <t>　</t>
  </si>
  <si>
    <t xml:space="preserve"> </t>
  </si>
  <si>
    <t>・日本プロジェクトマネジメント協会7F会議室
・ＺＯＯＭによるオンライン　</t>
    <rPh sb="1" eb="3">
      <t>ニホン</t>
    </rPh>
    <rPh sb="15" eb="17">
      <t>キョウカイ</t>
    </rPh>
    <rPh sb="19" eb="22">
      <t>カイギシツ</t>
    </rPh>
    <phoneticPr fontId="2"/>
  </si>
  <si>
    <t>東京都港区東麻布一丁目5番2号 ザイマックス東麻布ビル7F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</si>
</sst>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b/>
      <sz val="10"/>
      <color rgb="FF0066FF"/>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0"/>
      <name val="Century"/>
      <family val="1"/>
      <charset val="128"/>
    </font>
    <font>
      <sz val="12"/>
      <name val="ＭＳ Ｐ明朝"/>
      <family val="1"/>
      <charset val="128"/>
    </font>
    <font>
      <sz val="12"/>
      <color rgb="FFFF0000"/>
      <name val="ＭＳ Ｐ明朝"/>
      <family val="1"/>
      <charset val="128"/>
    </font>
    <font>
      <sz val="9"/>
      <name val="ＭＳ Ｐ明朝"/>
      <family val="1"/>
      <charset val="128"/>
    </font>
    <font>
      <strike/>
      <sz val="12"/>
      <name val="ＭＳ Ｐ明朝"/>
      <family val="1"/>
      <charset val="128"/>
    </font>
    <font>
      <b/>
      <sz val="12"/>
      <name val="ＭＳ Ｐ明朝"/>
      <family val="1"/>
      <charset val="128"/>
    </font>
    <font>
      <sz val="11"/>
      <color rgb="FFFF0000"/>
      <name val="Century"/>
      <family val="1"/>
    </font>
    <font>
      <sz val="11"/>
      <name val="游ゴシック"/>
      <family val="3"/>
      <charset val="128"/>
      <scheme val="minor"/>
    </font>
    <font>
      <sz val="9"/>
      <name val="Yu Gothic"/>
      <family val="1"/>
      <charset val="128"/>
    </font>
    <font>
      <sz val="9"/>
      <name val="Century"/>
      <family val="1"/>
      <charset val="128"/>
    </font>
    <font>
      <sz val="11"/>
      <name val="游ゴシック"/>
      <family val="2"/>
      <charset val="128"/>
      <scheme val="minor"/>
    </font>
    <font>
      <sz val="10"/>
      <name val="游ゴシック"/>
      <family val="1"/>
      <charset val="128"/>
    </font>
    <font>
      <sz val="10"/>
      <color theme="4"/>
      <name val="Century"/>
      <family val="1"/>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08">
    <border>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ck">
        <color rgb="FF0066FF"/>
      </left>
      <right style="hair">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rgb="FF0066FF"/>
      </right>
      <top style="hair">
        <color indexed="64"/>
      </top>
      <bottom style="thin">
        <color indexed="64"/>
      </bottom>
      <diagonal/>
    </border>
    <border>
      <left style="thick">
        <color rgb="FF0066FF"/>
      </left>
      <right style="hair">
        <color indexed="64"/>
      </right>
      <top style="hair">
        <color indexed="64"/>
      </top>
      <bottom style="thin">
        <color auto="1"/>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rgb="FF0066FF"/>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rgb="FF0066FF"/>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ck">
        <color rgb="FF0066FF"/>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medium">
        <color indexed="64"/>
      </bottom>
      <diagonal/>
    </border>
    <border>
      <left style="thick">
        <color rgb="FF0066FF"/>
      </left>
      <right style="hair">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2" fillId="0" borderId="0" xfId="0" applyFont="1" applyProtection="1">
      <alignment vertical="center"/>
      <protection locked="0"/>
    </xf>
    <xf numFmtId="0" fontId="5" fillId="0" borderId="0" xfId="0" applyFont="1" applyAlignment="1" applyProtection="1">
      <alignment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top" wrapText="1"/>
      <protection locked="0"/>
    </xf>
    <xf numFmtId="0" fontId="10"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4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8" fillId="2" borderId="31"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shrinkToFi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23" fillId="3" borderId="48"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9" xfId="0" applyNumberFormat="1" applyFont="1" applyFill="1" applyBorder="1" applyAlignment="1" applyProtection="1">
      <alignment horizontal="center" vertical="center" wrapText="1"/>
      <protection locked="0"/>
    </xf>
    <xf numFmtId="49" fontId="23" fillId="0" borderId="50" xfId="0" applyNumberFormat="1" applyFont="1" applyBorder="1" applyAlignment="1" applyProtection="1">
      <alignment horizontal="center" vertical="center" wrapText="1"/>
      <protection locked="0"/>
    </xf>
    <xf numFmtId="49" fontId="23" fillId="0" borderId="4"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38" fontId="6" fillId="0" borderId="48" xfId="1" applyFont="1" applyBorder="1" applyAlignment="1" applyProtection="1">
      <alignment horizontal="center" vertical="center" wrapText="1"/>
      <protection locked="0"/>
    </xf>
    <xf numFmtId="38" fontId="6" fillId="0" borderId="3" xfId="1" applyFont="1" applyBorder="1" applyAlignment="1" applyProtection="1">
      <alignment horizontal="center" vertical="center" wrapText="1"/>
      <protection locked="0"/>
    </xf>
    <xf numFmtId="176" fontId="6" fillId="0" borderId="49"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wrapText="1"/>
      <protection locked="0"/>
    </xf>
    <xf numFmtId="0" fontId="8" fillId="0" borderId="52" xfId="0" applyFont="1" applyBorder="1" applyAlignment="1" applyProtection="1">
      <alignment vertical="center" wrapText="1"/>
      <protection locked="0"/>
    </xf>
    <xf numFmtId="0" fontId="16" fillId="0" borderId="53" xfId="0" applyFont="1" applyBorder="1" applyAlignment="1" applyProtection="1">
      <alignment vertical="center" wrapText="1"/>
      <protection locked="0"/>
    </xf>
    <xf numFmtId="0" fontId="16" fillId="0" borderId="54" xfId="0" applyFont="1" applyBorder="1" applyAlignment="1" applyProtection="1">
      <alignment vertical="center" wrapText="1"/>
      <protection locked="0"/>
    </xf>
    <xf numFmtId="0" fontId="8" fillId="0" borderId="55" xfId="0" applyFont="1" applyBorder="1" applyAlignment="1" applyProtection="1">
      <alignment horizontal="center" vertical="center" wrapText="1"/>
      <protection locked="0"/>
    </xf>
    <xf numFmtId="49" fontId="23" fillId="3" borderId="58" xfId="0" applyNumberFormat="1" applyFont="1" applyFill="1" applyBorder="1" applyAlignment="1" applyProtection="1">
      <alignment horizontal="center" vertical="center" wrapText="1"/>
      <protection locked="0"/>
    </xf>
    <xf numFmtId="49" fontId="23" fillId="3" borderId="59" xfId="0" applyNumberFormat="1" applyFont="1" applyFill="1" applyBorder="1" applyAlignment="1" applyProtection="1">
      <alignment horizontal="center" vertical="center" wrapText="1"/>
      <protection locked="0"/>
    </xf>
    <xf numFmtId="49" fontId="23" fillId="3" borderId="60" xfId="0" applyNumberFormat="1" applyFont="1" applyFill="1" applyBorder="1" applyAlignment="1" applyProtection="1">
      <alignment horizontal="center" vertical="center" wrapText="1"/>
      <protection locked="0"/>
    </xf>
    <xf numFmtId="49" fontId="23" fillId="3" borderId="61" xfId="0" applyNumberFormat="1" applyFont="1" applyFill="1" applyBorder="1" applyAlignment="1" applyProtection="1">
      <alignment horizontal="center" vertical="center" wrapText="1"/>
      <protection locked="0"/>
    </xf>
    <xf numFmtId="49" fontId="23" fillId="3" borderId="62" xfId="0" applyNumberFormat="1" applyFont="1" applyFill="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49" fontId="23" fillId="0" borderId="59" xfId="0" applyNumberFormat="1" applyFont="1"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176" fontId="6" fillId="0" borderId="58" xfId="0" applyNumberFormat="1" applyFont="1" applyBorder="1" applyAlignment="1" applyProtection="1">
      <alignment horizontal="center" vertical="center" wrapText="1"/>
      <protection locked="0"/>
    </xf>
    <xf numFmtId="176" fontId="6" fillId="0" borderId="59" xfId="0" applyNumberFormat="1" applyFont="1" applyBorder="1" applyAlignment="1" applyProtection="1">
      <alignment horizontal="center" vertical="center" wrapText="1"/>
      <protection locked="0"/>
    </xf>
    <xf numFmtId="176" fontId="6" fillId="0" borderId="6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49" fontId="8" fillId="0" borderId="68" xfId="0" applyNumberFormat="1" applyFont="1" applyBorder="1" applyAlignment="1" applyProtection="1">
      <alignment horizontal="center" vertical="center" wrapText="1"/>
      <protection locked="0"/>
    </xf>
    <xf numFmtId="49" fontId="23" fillId="3" borderId="72" xfId="0" applyNumberFormat="1" applyFont="1" applyFill="1" applyBorder="1" applyAlignment="1" applyProtection="1">
      <alignment horizontal="center" vertical="center" wrapText="1"/>
      <protection locked="0"/>
    </xf>
    <xf numFmtId="49" fontId="23" fillId="3" borderId="73" xfId="0" applyNumberFormat="1" applyFont="1" applyFill="1" applyBorder="1" applyAlignment="1" applyProtection="1">
      <alignment horizontal="center" vertical="center" wrapText="1"/>
      <protection locked="0"/>
    </xf>
    <xf numFmtId="49" fontId="23" fillId="3" borderId="74" xfId="0" applyNumberFormat="1"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center" wrapText="1"/>
      <protection locked="0"/>
    </xf>
    <xf numFmtId="49" fontId="23" fillId="3" borderId="76" xfId="0" applyNumberFormat="1" applyFont="1" applyFill="1" applyBorder="1" applyAlignment="1" applyProtection="1">
      <alignment horizontal="center" vertical="center" wrapText="1"/>
      <protection locked="0"/>
    </xf>
    <xf numFmtId="49" fontId="23" fillId="0" borderId="77" xfId="0" applyNumberFormat="1" applyFont="1" applyBorder="1" applyAlignment="1" applyProtection="1">
      <alignment horizontal="center" vertical="center" wrapText="1"/>
      <protection locked="0"/>
    </xf>
    <xf numFmtId="49" fontId="24" fillId="0" borderId="73" xfId="0" applyNumberFormat="1" applyFont="1" applyBorder="1" applyAlignment="1" applyProtection="1">
      <alignment horizontal="center" vertical="center" wrapText="1"/>
      <protection locked="0"/>
    </xf>
    <xf numFmtId="49" fontId="23" fillId="0" borderId="74" xfId="0" applyNumberFormat="1" applyFont="1" applyBorder="1" applyAlignment="1" applyProtection="1">
      <alignment horizontal="center" vertical="center" wrapText="1"/>
      <protection locked="0"/>
    </xf>
    <xf numFmtId="49" fontId="23" fillId="0" borderId="75" xfId="0" applyNumberFormat="1" applyFont="1" applyBorder="1" applyAlignment="1" applyProtection="1">
      <alignment horizontal="center" vertical="center" wrapText="1"/>
      <protection locked="0"/>
    </xf>
    <xf numFmtId="49" fontId="23" fillId="0" borderId="78" xfId="0" applyNumberFormat="1" applyFont="1" applyBorder="1" applyAlignment="1" applyProtection="1">
      <alignment horizontal="center" vertical="center" wrapText="1"/>
      <protection locked="0"/>
    </xf>
    <xf numFmtId="176" fontId="6" fillId="0" borderId="72" xfId="0" applyNumberFormat="1" applyFont="1" applyBorder="1" applyAlignment="1" applyProtection="1">
      <alignment horizontal="center" vertical="center" wrapText="1"/>
      <protection locked="0"/>
    </xf>
    <xf numFmtId="176" fontId="6" fillId="0" borderId="73" xfId="0" applyNumberFormat="1" applyFont="1" applyBorder="1" applyAlignment="1" applyProtection="1">
      <alignment horizontal="center" vertical="center" wrapText="1"/>
      <protection locked="0"/>
    </xf>
    <xf numFmtId="176" fontId="6" fillId="0" borderId="23"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23" fillId="3" borderId="80" xfId="0" applyFont="1" applyFill="1" applyBorder="1" applyAlignment="1" applyProtection="1">
      <alignment horizontal="center" vertical="center" wrapText="1"/>
      <protection locked="0"/>
    </xf>
    <xf numFmtId="49" fontId="23" fillId="0" borderId="80" xfId="0" applyNumberFormat="1"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81" xfId="0" applyFont="1" applyBorder="1" applyAlignment="1" applyProtection="1">
      <alignment horizontal="center" vertical="center" wrapText="1"/>
      <protection locked="0"/>
    </xf>
    <xf numFmtId="49" fontId="23" fillId="3" borderId="85" xfId="0" applyNumberFormat="1" applyFont="1" applyFill="1" applyBorder="1" applyAlignment="1" applyProtection="1">
      <alignment horizontal="center" vertical="center" wrapText="1"/>
      <protection locked="0"/>
    </xf>
    <xf numFmtId="49" fontId="23" fillId="3" borderId="86" xfId="0" applyNumberFormat="1" applyFont="1" applyFill="1" applyBorder="1" applyAlignment="1" applyProtection="1">
      <alignment horizontal="center" vertical="center" wrapText="1"/>
      <protection locked="0"/>
    </xf>
    <xf numFmtId="49" fontId="23" fillId="3" borderId="87" xfId="0" applyNumberFormat="1" applyFont="1" applyFill="1" applyBorder="1" applyAlignment="1" applyProtection="1">
      <alignment horizontal="center" vertical="center" wrapText="1"/>
      <protection locked="0"/>
    </xf>
    <xf numFmtId="49" fontId="23" fillId="3" borderId="88" xfId="0" applyNumberFormat="1" applyFont="1" applyFill="1" applyBorder="1" applyAlignment="1" applyProtection="1">
      <alignment horizontal="center" vertical="center" wrapText="1"/>
      <protection locked="0"/>
    </xf>
    <xf numFmtId="49" fontId="23" fillId="0" borderId="89" xfId="0" applyNumberFormat="1" applyFont="1" applyBorder="1" applyAlignment="1" applyProtection="1">
      <alignment horizontal="center" vertical="center" wrapText="1"/>
      <protection locked="0"/>
    </xf>
    <xf numFmtId="49" fontId="23" fillId="0" borderId="86" xfId="0" applyNumberFormat="1" applyFont="1" applyBorder="1" applyAlignment="1" applyProtection="1">
      <alignment horizontal="center" vertical="center" wrapText="1"/>
      <protection locked="0"/>
    </xf>
    <xf numFmtId="49" fontId="23" fillId="0" borderId="87" xfId="0" applyNumberFormat="1" applyFont="1" applyBorder="1" applyAlignment="1" applyProtection="1">
      <alignment horizontal="center" vertical="center" wrapText="1"/>
      <protection locked="0"/>
    </xf>
    <xf numFmtId="49" fontId="23" fillId="0" borderId="90" xfId="0" applyNumberFormat="1" applyFont="1" applyBorder="1" applyAlignment="1" applyProtection="1">
      <alignment horizontal="center" vertical="center" wrapText="1"/>
      <protection locked="0"/>
    </xf>
    <xf numFmtId="49" fontId="23" fillId="0" borderId="91" xfId="0" applyNumberFormat="1" applyFont="1" applyBorder="1" applyAlignment="1" applyProtection="1">
      <alignment horizontal="center" vertical="center" wrapText="1"/>
      <protection locked="0"/>
    </xf>
    <xf numFmtId="176" fontId="6" fillId="0" borderId="83" xfId="0" applyNumberFormat="1" applyFont="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protection locked="0"/>
    </xf>
    <xf numFmtId="49" fontId="23" fillId="3" borderId="65" xfId="0" applyNumberFormat="1" applyFont="1" applyFill="1" applyBorder="1" applyAlignment="1" applyProtection="1">
      <alignment horizontal="center" vertical="center" wrapText="1"/>
      <protection locked="0"/>
    </xf>
    <xf numFmtId="176" fontId="6" fillId="0" borderId="93" xfId="0" applyNumberFormat="1" applyFont="1" applyBorder="1" applyAlignment="1" applyProtection="1">
      <alignment horizontal="center" vertical="center" wrapText="1"/>
      <protection locked="0"/>
    </xf>
    <xf numFmtId="176" fontId="6" fillId="0" borderId="94" xfId="0" applyNumberFormat="1" applyFont="1" applyBorder="1" applyAlignment="1" applyProtection="1">
      <alignment horizontal="center" vertical="center" wrapText="1"/>
      <protection locked="0"/>
    </xf>
    <xf numFmtId="49" fontId="23" fillId="3" borderId="80" xfId="0" applyNumberFormat="1" applyFont="1" applyFill="1" applyBorder="1" applyAlignment="1" applyProtection="1">
      <alignment horizontal="center" vertical="center" wrapText="1"/>
      <protection locked="0"/>
    </xf>
    <xf numFmtId="49" fontId="8" fillId="0" borderId="82" xfId="0" applyNumberFormat="1" applyFont="1" applyBorder="1" applyAlignment="1" applyProtection="1">
      <alignment horizontal="center" vertical="center" wrapText="1"/>
      <protection locked="0"/>
    </xf>
    <xf numFmtId="176" fontId="6" fillId="0" borderId="85"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wrapText="1"/>
      <protection locked="0"/>
    </xf>
    <xf numFmtId="0" fontId="8" fillId="0" borderId="28"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176" fontId="6" fillId="0" borderId="44" xfId="0" applyNumberFormat="1" applyFont="1" applyBorder="1" applyAlignment="1" applyProtection="1">
      <alignment horizontal="center" vertical="center" wrapText="1"/>
      <protection locked="0"/>
    </xf>
    <xf numFmtId="176" fontId="6" fillId="0" borderId="96" xfId="0" applyNumberFormat="1" applyFont="1" applyBorder="1" applyAlignment="1" applyProtection="1">
      <alignment horizontal="center" vertical="center" wrapText="1"/>
      <protection locked="0"/>
    </xf>
    <xf numFmtId="0" fontId="8" fillId="0" borderId="100" xfId="0" applyFont="1" applyBorder="1" applyAlignment="1" applyProtection="1">
      <alignment horizontal="center" vertical="center" wrapText="1"/>
      <protection locked="0"/>
    </xf>
    <xf numFmtId="49" fontId="23" fillId="0" borderId="73" xfId="0" applyNumberFormat="1" applyFont="1" applyBorder="1" applyAlignment="1" applyProtection="1">
      <alignment horizontal="center" vertical="center" wrapText="1"/>
      <protection locked="0"/>
    </xf>
    <xf numFmtId="49" fontId="24" fillId="0" borderId="75" xfId="0" applyNumberFormat="1" applyFont="1" applyBorder="1" applyAlignment="1" applyProtection="1">
      <alignment horizontal="center" vertical="center" wrapText="1"/>
      <protection locked="0"/>
    </xf>
    <xf numFmtId="49" fontId="23" fillId="0" borderId="101" xfId="0" applyNumberFormat="1" applyFont="1" applyBorder="1" applyAlignment="1" applyProtection="1">
      <alignment horizontal="center" vertical="center" wrapText="1"/>
      <protection locked="0"/>
    </xf>
    <xf numFmtId="49" fontId="23" fillId="0" borderId="93" xfId="0" applyNumberFormat="1" applyFont="1" applyBorder="1" applyAlignment="1" applyProtection="1">
      <alignment horizontal="center" vertical="center" wrapText="1"/>
      <protection locked="0"/>
    </xf>
    <xf numFmtId="49" fontId="23" fillId="0" borderId="102" xfId="0" applyNumberFormat="1" applyFont="1" applyBorder="1" applyAlignment="1" applyProtection="1">
      <alignment horizontal="center" vertical="center" wrapText="1"/>
      <protection locked="0"/>
    </xf>
    <xf numFmtId="49" fontId="23" fillId="0" borderId="103" xfId="0" applyNumberFormat="1" applyFont="1" applyBorder="1" applyAlignment="1" applyProtection="1">
      <alignment horizontal="center" vertical="center" wrapText="1"/>
      <protection locked="0"/>
    </xf>
    <xf numFmtId="49" fontId="23" fillId="0" borderId="67" xfId="0" applyNumberFormat="1" applyFont="1" applyBorder="1" applyAlignment="1" applyProtection="1">
      <alignment horizontal="center" vertical="center" wrapText="1"/>
      <protection locked="0"/>
    </xf>
    <xf numFmtId="0" fontId="23" fillId="3" borderId="74" xfId="0" applyFont="1" applyFill="1" applyBorder="1" applyAlignment="1" applyProtection="1">
      <alignment horizontal="center" vertical="center" wrapText="1"/>
      <protection locked="0"/>
    </xf>
    <xf numFmtId="49" fontId="24" fillId="0" borderId="87" xfId="0" applyNumberFormat="1" applyFont="1" applyBorder="1" applyAlignment="1" applyProtection="1">
      <alignment horizontal="center" vertical="center" wrapText="1"/>
      <protection locked="0"/>
    </xf>
    <xf numFmtId="0" fontId="8" fillId="0" borderId="54" xfId="0" applyFont="1" applyBorder="1" applyAlignment="1" applyProtection="1">
      <alignment vertical="center" wrapText="1"/>
      <protection locked="0"/>
    </xf>
    <xf numFmtId="176" fontId="6" fillId="0" borderId="53" xfId="0" applyNumberFormat="1" applyFont="1" applyBorder="1" applyAlignment="1" applyProtection="1">
      <alignment horizontal="center" vertical="center" wrapText="1"/>
      <protection locked="0"/>
    </xf>
    <xf numFmtId="0" fontId="23" fillId="3" borderId="73" xfId="0" applyFont="1" applyFill="1" applyBorder="1" applyAlignment="1" applyProtection="1">
      <alignment horizontal="center" vertical="center" wrapText="1"/>
      <protection locked="0"/>
    </xf>
    <xf numFmtId="0" fontId="26" fillId="3" borderId="74" xfId="0" applyFont="1" applyFill="1" applyBorder="1" applyAlignment="1" applyProtection="1">
      <alignment horizontal="center" vertical="center" wrapText="1"/>
      <protection locked="0"/>
    </xf>
    <xf numFmtId="49" fontId="27" fillId="3" borderId="76" xfId="0" applyNumberFormat="1" applyFont="1" applyFill="1" applyBorder="1" applyAlignment="1" applyProtection="1">
      <alignment horizontal="center" vertical="center" wrapText="1"/>
      <protection locked="0"/>
    </xf>
    <xf numFmtId="49" fontId="24" fillId="0" borderId="91" xfId="0" applyNumberFormat="1" applyFont="1" applyBorder="1" applyAlignment="1" applyProtection="1">
      <alignment horizontal="center" vertical="center" wrapText="1"/>
      <protection locked="0"/>
    </xf>
    <xf numFmtId="0" fontId="23" fillId="3" borderId="88" xfId="0" applyFont="1" applyFill="1" applyBorder="1" applyAlignment="1" applyProtection="1">
      <alignment horizontal="center" vertical="center" wrapText="1"/>
      <protection locked="0"/>
    </xf>
    <xf numFmtId="176" fontId="6" fillId="0" borderId="66" xfId="0" applyNumberFormat="1" applyFont="1" applyBorder="1" applyAlignment="1" applyProtection="1">
      <alignment horizontal="center" vertical="center" wrapText="1"/>
      <protection locked="0"/>
    </xf>
    <xf numFmtId="0" fontId="23" fillId="3" borderId="90" xfId="0" applyFont="1" applyFill="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49" fontId="23" fillId="3" borderId="102" xfId="0" applyNumberFormat="1" applyFont="1" applyFill="1" applyBorder="1" applyAlignment="1" applyProtection="1">
      <alignment horizontal="center" vertical="center" wrapText="1"/>
      <protection locked="0"/>
    </xf>
    <xf numFmtId="176" fontId="6" fillId="0" borderId="86" xfId="0" applyNumberFormat="1" applyFont="1" applyBorder="1" applyAlignment="1" applyProtection="1">
      <alignment horizontal="center" vertical="center" wrapText="1"/>
      <protection locked="0"/>
    </xf>
    <xf numFmtId="0" fontId="16" fillId="0" borderId="18" xfId="0" applyFont="1" applyBorder="1" applyAlignment="1" applyProtection="1">
      <alignment vertical="center" wrapText="1"/>
      <protection locked="0"/>
    </xf>
    <xf numFmtId="0" fontId="22" fillId="0" borderId="19" xfId="0" applyFont="1" applyBorder="1" applyAlignment="1" applyProtection="1">
      <alignment horizontal="center" vertical="center" wrapText="1"/>
      <protection locked="0"/>
    </xf>
    <xf numFmtId="0" fontId="16" fillId="0" borderId="56" xfId="0" applyFont="1" applyBorder="1" applyAlignment="1" applyProtection="1">
      <alignment vertical="center" wrapText="1"/>
      <protection locked="0"/>
    </xf>
    <xf numFmtId="0" fontId="8" fillId="0" borderId="57" xfId="0" applyFont="1" applyBorder="1" applyAlignment="1" applyProtection="1">
      <alignment horizontal="center" vertical="center" wrapText="1"/>
      <protection locked="0"/>
    </xf>
    <xf numFmtId="0" fontId="16" fillId="0" borderId="70" xfId="0" applyFont="1" applyBorder="1" applyAlignment="1" applyProtection="1">
      <alignment vertical="center" wrapText="1"/>
      <protection locked="0"/>
    </xf>
    <xf numFmtId="49" fontId="24" fillId="0" borderId="86" xfId="0" applyNumberFormat="1" applyFont="1" applyBorder="1" applyAlignment="1" applyProtection="1">
      <alignment horizontal="center" vertical="center" wrapText="1"/>
      <protection locked="0"/>
    </xf>
    <xf numFmtId="49" fontId="23" fillId="0" borderId="84" xfId="0" applyNumberFormat="1" applyFont="1" applyBorder="1" applyAlignment="1" applyProtection="1">
      <alignment horizontal="center" vertical="center" wrapText="1"/>
      <protection locked="0"/>
    </xf>
    <xf numFmtId="0" fontId="16" fillId="0" borderId="92" xfId="0" applyFont="1" applyBorder="1" applyAlignment="1" applyProtection="1">
      <alignment horizontal="left" vertical="center" wrapText="1"/>
      <protection locked="0"/>
    </xf>
    <xf numFmtId="49" fontId="23" fillId="0" borderId="69" xfId="0" applyNumberFormat="1" applyFont="1" applyBorder="1" applyAlignment="1" applyProtection="1">
      <alignment horizontal="center" vertical="center" wrapText="1"/>
      <protection locked="0"/>
    </xf>
    <xf numFmtId="0" fontId="28" fillId="0" borderId="0" xfId="0" applyFont="1" applyProtection="1">
      <alignment vertical="center"/>
      <protection locked="0"/>
    </xf>
    <xf numFmtId="49" fontId="23" fillId="3" borderId="66" xfId="0" applyNumberFormat="1" applyFont="1" applyFill="1" applyBorder="1" applyAlignment="1" applyProtection="1">
      <alignment horizontal="center" vertical="center" wrapText="1"/>
      <protection locked="0"/>
    </xf>
    <xf numFmtId="49" fontId="23" fillId="3" borderId="93" xfId="0" applyNumberFormat="1" applyFont="1" applyFill="1" applyBorder="1" applyAlignment="1" applyProtection="1">
      <alignment horizontal="center" vertical="center" wrapText="1"/>
      <protection locked="0"/>
    </xf>
    <xf numFmtId="0" fontId="23" fillId="3" borderId="76" xfId="0" applyFont="1" applyFill="1" applyBorder="1" applyAlignment="1" applyProtection="1">
      <alignment horizontal="center" vertical="center" wrapText="1"/>
      <protection locked="0"/>
    </xf>
    <xf numFmtId="49" fontId="23" fillId="3" borderId="103" xfId="0" applyNumberFormat="1" applyFont="1" applyFill="1" applyBorder="1" applyAlignment="1" applyProtection="1">
      <alignment horizontal="center" vertical="center" wrapText="1"/>
      <protection locked="0"/>
    </xf>
    <xf numFmtId="49" fontId="23" fillId="3" borderId="105" xfId="0" applyNumberFormat="1" applyFont="1" applyFill="1" applyBorder="1" applyAlignment="1" applyProtection="1">
      <alignment horizontal="center" vertical="center" wrapText="1"/>
      <protection locked="0"/>
    </xf>
    <xf numFmtId="0" fontId="16" fillId="0" borderId="70" xfId="0" applyFont="1" applyBorder="1" applyAlignment="1" applyProtection="1">
      <alignment horizontal="left" vertical="center" wrapText="1"/>
      <protection locked="0"/>
    </xf>
    <xf numFmtId="0" fontId="8" fillId="0" borderId="56" xfId="0" applyFont="1" applyBorder="1" applyAlignment="1" applyProtection="1">
      <alignment horizontal="left" vertical="center" wrapText="1"/>
      <protection locked="0"/>
    </xf>
    <xf numFmtId="0" fontId="23" fillId="3" borderId="86" xfId="0" applyFont="1" applyFill="1" applyBorder="1" applyAlignment="1" applyProtection="1">
      <alignment horizontal="center" vertical="center" wrapText="1"/>
      <protection locked="0"/>
    </xf>
    <xf numFmtId="49" fontId="9" fillId="3" borderId="44" xfId="0" applyNumberFormat="1" applyFont="1" applyFill="1" applyBorder="1" applyAlignment="1" applyProtection="1">
      <alignment horizontal="center" vertical="center" wrapText="1"/>
      <protection locked="0"/>
    </xf>
    <xf numFmtId="49" fontId="9" fillId="3" borderId="96" xfId="0" applyNumberFormat="1" applyFont="1" applyFill="1" applyBorder="1" applyAlignment="1" applyProtection="1">
      <alignment horizontal="center" vertical="center" wrapText="1"/>
      <protection locked="0"/>
    </xf>
    <xf numFmtId="49" fontId="9" fillId="3" borderId="97" xfId="0" applyNumberFormat="1" applyFont="1" applyFill="1" applyBorder="1" applyAlignment="1" applyProtection="1">
      <alignment horizontal="center" vertical="center" wrapText="1"/>
      <protection locked="0"/>
    </xf>
    <xf numFmtId="0" fontId="9" fillId="3" borderId="98" xfId="0" applyFont="1" applyFill="1" applyBorder="1" applyAlignment="1" applyProtection="1">
      <alignment horizontal="center" vertical="center" wrapText="1"/>
      <protection locked="0"/>
    </xf>
    <xf numFmtId="49" fontId="9" fillId="3" borderId="106" xfId="0" applyNumberFormat="1" applyFont="1" applyFill="1" applyBorder="1" applyAlignment="1" applyProtection="1">
      <alignment horizontal="center" vertical="center" wrapText="1"/>
      <protection locked="0"/>
    </xf>
    <xf numFmtId="49" fontId="9" fillId="0" borderId="107" xfId="0" applyNumberFormat="1" applyFont="1" applyBorder="1" applyAlignment="1" applyProtection="1">
      <alignment horizontal="center" vertical="center" wrapText="1"/>
      <protection locked="0"/>
    </xf>
    <xf numFmtId="49" fontId="9" fillId="0" borderId="35" xfId="0" applyNumberFormat="1" applyFont="1" applyBorder="1" applyAlignment="1" applyProtection="1">
      <alignment horizontal="center" vertical="center" wrapText="1"/>
      <protection locked="0"/>
    </xf>
    <xf numFmtId="49" fontId="9" fillId="0" borderId="36" xfId="0" applyNumberFormat="1" applyFont="1" applyBorder="1" applyAlignment="1" applyProtection="1">
      <alignment horizontal="center" vertical="center" wrapText="1"/>
      <protection locked="0"/>
    </xf>
    <xf numFmtId="49" fontId="9" fillId="0" borderId="37" xfId="0" applyNumberFormat="1" applyFont="1" applyBorder="1" applyAlignment="1" applyProtection="1">
      <alignment horizontal="center" vertical="center" wrapText="1"/>
      <protection locked="0"/>
    </xf>
    <xf numFmtId="49" fontId="9" fillId="0" borderId="99" xfId="0" applyNumberFormat="1" applyFont="1" applyBorder="1" applyAlignment="1" applyProtection="1">
      <alignment horizontal="center" vertical="center" wrapText="1"/>
      <protection locked="0"/>
    </xf>
    <xf numFmtId="176" fontId="6" fillId="0" borderId="106" xfId="0" applyNumberFormat="1" applyFont="1" applyBorder="1" applyAlignment="1" applyProtection="1">
      <alignment horizontal="center" vertical="center" wrapText="1"/>
      <protection locked="0"/>
    </xf>
    <xf numFmtId="0" fontId="29" fillId="0" borderId="0" xfId="0" applyFont="1" applyProtection="1">
      <alignment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vertical="top"/>
      <protection locked="0"/>
    </xf>
    <xf numFmtId="0" fontId="31" fillId="0" borderId="0" xfId="0" applyFont="1" applyAlignment="1" applyProtection="1">
      <alignment vertical="center"/>
      <protection locked="0"/>
    </xf>
    <xf numFmtId="0" fontId="0" fillId="0" borderId="0" xfId="0" applyFill="1" applyBorder="1" applyProtection="1">
      <alignment vertical="center"/>
      <protection locked="0"/>
    </xf>
    <xf numFmtId="0" fontId="16" fillId="0" borderId="92"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16" fillId="0" borderId="71"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71" xfId="0" applyFont="1" applyBorder="1" applyAlignment="1" applyProtection="1">
      <alignment horizontal="center" vertical="center" wrapText="1"/>
      <protection locked="0"/>
    </xf>
    <xf numFmtId="49" fontId="34" fillId="0" borderId="68" xfId="0" applyNumberFormat="1" applyFont="1" applyBorder="1" applyAlignment="1" applyProtection="1">
      <alignment horizontal="center" vertical="center" wrapText="1"/>
      <protection locked="0"/>
    </xf>
    <xf numFmtId="0" fontId="21" fillId="0" borderId="82" xfId="0" applyFont="1" applyBorder="1" applyAlignment="1" applyProtection="1">
      <alignment horizontal="left" vertical="center" wrapText="1" indent="1"/>
      <protection locked="0"/>
    </xf>
    <xf numFmtId="0" fontId="21" fillId="0" borderId="83" xfId="0" applyFont="1" applyBorder="1" applyAlignment="1" applyProtection="1">
      <alignment horizontal="left" vertical="center" wrapText="1" indent="1"/>
      <protection locked="0"/>
    </xf>
    <xf numFmtId="0" fontId="21" fillId="0" borderId="84" xfId="0" applyFont="1" applyBorder="1" applyAlignment="1" applyProtection="1">
      <alignment horizontal="left" vertical="center" wrapText="1" indent="1"/>
      <protection locked="0"/>
    </xf>
    <xf numFmtId="0" fontId="16" fillId="0" borderId="70"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6" fillId="0" borderId="104" xfId="0" applyFont="1" applyBorder="1" applyAlignment="1" applyProtection="1">
      <alignment horizontal="center" vertical="center" wrapText="1"/>
      <protection locked="0"/>
    </xf>
    <xf numFmtId="0" fontId="8" fillId="0" borderId="104" xfId="0" applyFont="1" applyBorder="1" applyAlignment="1" applyProtection="1">
      <alignment horizontal="center" vertical="center" wrapText="1"/>
      <protection locked="0"/>
    </xf>
    <xf numFmtId="0" fontId="16" fillId="0" borderId="79"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92"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21" fillId="0" borderId="68" xfId="0" applyFont="1" applyBorder="1" applyAlignment="1" applyProtection="1">
      <alignment horizontal="left" vertical="center" wrapText="1" indent="1"/>
      <protection locked="0"/>
    </xf>
    <xf numFmtId="0" fontId="21" fillId="0" borderId="23" xfId="0" applyFont="1" applyBorder="1" applyAlignment="1" applyProtection="1">
      <alignment horizontal="left" vertical="center" wrapText="1" indent="1"/>
      <protection locked="0"/>
    </xf>
    <xf numFmtId="0" fontId="21" fillId="0" borderId="69" xfId="0" applyFont="1" applyBorder="1" applyAlignment="1" applyProtection="1">
      <alignment horizontal="left" vertical="center" wrapText="1" indent="1"/>
      <protection locked="0"/>
    </xf>
    <xf numFmtId="0" fontId="16" fillId="0" borderId="32" xfId="0" applyFont="1" applyBorder="1" applyAlignment="1" applyProtection="1">
      <alignment vertical="center" wrapText="1"/>
      <protection locked="0"/>
    </xf>
    <xf numFmtId="0" fontId="8" fillId="0" borderId="71" xfId="0" applyFont="1" applyBorder="1" applyAlignment="1" applyProtection="1">
      <alignment horizontal="center" vertical="center" wrapText="1"/>
      <protection locked="0"/>
    </xf>
    <xf numFmtId="0" fontId="8" fillId="0" borderId="95" xfId="0" applyFont="1" applyBorder="1" applyAlignment="1" applyProtection="1">
      <alignment horizontal="center" vertical="center" wrapText="1"/>
      <protection locked="0"/>
    </xf>
    <xf numFmtId="0" fontId="16" fillId="0" borderId="34" xfId="0" applyFont="1" applyBorder="1" applyAlignment="1" applyProtection="1">
      <alignment horizontal="left" vertical="center" wrapText="1"/>
      <protection locked="0"/>
    </xf>
    <xf numFmtId="0" fontId="8" fillId="0" borderId="99"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wrapText="1"/>
      <protection locked="0"/>
    </xf>
    <xf numFmtId="0" fontId="20" fillId="0" borderId="19" xfId="0" applyFont="1" applyBorder="1" applyAlignment="1" applyProtection="1">
      <alignment horizontal="center" vertical="top" textRotation="255" wrapText="1"/>
      <protection locked="0"/>
    </xf>
    <xf numFmtId="0" fontId="0" fillId="0" borderId="19" xfId="0" applyBorder="1" applyAlignment="1" applyProtection="1">
      <alignment horizontal="center" vertical="top" wrapText="1"/>
      <protection locked="0"/>
    </xf>
    <xf numFmtId="0" fontId="21" fillId="0" borderId="6" xfId="0" applyFont="1" applyBorder="1" applyAlignment="1" applyProtection="1">
      <alignment horizontal="left" vertical="center" wrapText="1" indent="1"/>
      <protection locked="0"/>
    </xf>
    <xf numFmtId="0" fontId="21" fillId="0" borderId="12" xfId="0" applyFont="1" applyBorder="1" applyAlignment="1" applyProtection="1">
      <alignment horizontal="left" vertical="center" wrapText="1" indent="1"/>
      <protection locked="0"/>
    </xf>
    <xf numFmtId="0" fontId="21" fillId="0" borderId="47" xfId="0" applyFont="1" applyBorder="1" applyAlignment="1" applyProtection="1">
      <alignment horizontal="left" vertical="center" wrapText="1" indent="1"/>
      <protection locked="0"/>
    </xf>
    <xf numFmtId="0" fontId="16" fillId="0" borderId="7"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2" fillId="0" borderId="46"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6" fillId="0" borderId="13"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71"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protection locked="0"/>
    </xf>
    <xf numFmtId="0" fontId="20" fillId="0" borderId="19" xfId="0" applyFont="1" applyBorder="1" applyAlignment="1" applyProtection="1">
      <alignment horizontal="center" vertical="top" textRotation="255"/>
      <protection locked="0"/>
    </xf>
    <xf numFmtId="0" fontId="16" fillId="0" borderId="18" xfId="0" applyFont="1" applyBorder="1" applyAlignment="1" applyProtection="1">
      <alignment vertical="center" wrapText="1"/>
      <protection locked="0"/>
    </xf>
    <xf numFmtId="0" fontId="16" fillId="0" borderId="19" xfId="0" applyFont="1" applyBorder="1" applyAlignment="1" applyProtection="1">
      <alignment horizontal="center" vertical="center" wrapText="1"/>
      <protection locked="0"/>
    </xf>
    <xf numFmtId="0" fontId="16" fillId="0" borderId="21" xfId="0" applyFont="1" applyBorder="1" applyAlignment="1" applyProtection="1">
      <alignment horizontal="left" vertical="center" wrapText="1"/>
      <protection locked="0"/>
    </xf>
    <xf numFmtId="0" fontId="22" fillId="0" borderId="57" xfId="0" applyFont="1" applyBorder="1" applyAlignment="1" applyProtection="1">
      <alignment horizontal="center" vertical="center" wrapText="1"/>
      <protection locked="0"/>
    </xf>
    <xf numFmtId="0" fontId="16" fillId="0" borderId="18"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22" fillId="0" borderId="19" xfId="0" applyFont="1" applyBorder="1" applyAlignment="1" applyProtection="1">
      <alignment horizontal="center" vertical="center" wrapText="1"/>
      <protection locked="0"/>
    </xf>
    <xf numFmtId="0" fontId="32" fillId="0" borderId="66" xfId="0" applyFont="1" applyBorder="1" applyAlignment="1" applyProtection="1">
      <alignment horizontal="left" vertical="center" wrapText="1"/>
      <protection locked="0"/>
    </xf>
    <xf numFmtId="0" fontId="16" fillId="0" borderId="81"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cellXfs>
  <cellStyles count="2">
    <cellStyle name="桁区切り" xfId="1" builtinId="6"/>
    <cellStyle name="標準" xfId="0" builtinId="0"/>
  </cellStyles>
  <dxfs count="472">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42</xdr:row>
      <xdr:rowOff>0</xdr:rowOff>
    </xdr:from>
    <xdr:to>
      <xdr:col>7</xdr:col>
      <xdr:colOff>104775</xdr:colOff>
      <xdr:row>43</xdr:row>
      <xdr:rowOff>76199</xdr:rowOff>
    </xdr:to>
    <xdr:sp macro="" textlink="">
      <xdr:nvSpPr>
        <xdr:cNvPr id="2" name="Text Box 1">
          <a:extLst>
            <a:ext uri="{FF2B5EF4-FFF2-40B4-BE49-F238E27FC236}">
              <a16:creationId xmlns:a16="http://schemas.microsoft.com/office/drawing/2014/main" id="{E0DED712-26D4-4D4E-86E8-B9B82011B775}"/>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3" name="Text Box 5">
          <a:extLst>
            <a:ext uri="{FF2B5EF4-FFF2-40B4-BE49-F238E27FC236}">
              <a16:creationId xmlns:a16="http://schemas.microsoft.com/office/drawing/2014/main" id="{7537DC5F-32D7-481D-B361-04FBB2742A3C}"/>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4" name="Text Box 1">
          <a:extLst>
            <a:ext uri="{FF2B5EF4-FFF2-40B4-BE49-F238E27FC236}">
              <a16:creationId xmlns:a16="http://schemas.microsoft.com/office/drawing/2014/main" id="{12FAE96C-F6B2-4AC5-A5D7-64988F347D22}"/>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5" name="Text Box 2">
          <a:extLst>
            <a:ext uri="{FF2B5EF4-FFF2-40B4-BE49-F238E27FC236}">
              <a16:creationId xmlns:a16="http://schemas.microsoft.com/office/drawing/2014/main" id="{0A261B5A-D67E-4A5A-89A6-22BC4C313023}"/>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6" name="Text Box 3">
          <a:extLst>
            <a:ext uri="{FF2B5EF4-FFF2-40B4-BE49-F238E27FC236}">
              <a16:creationId xmlns:a16="http://schemas.microsoft.com/office/drawing/2014/main" id="{89A61A42-E9C3-45E7-B836-92D98551A554}"/>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7" name="Text Box 4">
          <a:extLst>
            <a:ext uri="{FF2B5EF4-FFF2-40B4-BE49-F238E27FC236}">
              <a16:creationId xmlns:a16="http://schemas.microsoft.com/office/drawing/2014/main" id="{7CC995A2-916A-46C0-A16B-8612C1E2811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8" name="Text Box 5">
          <a:extLst>
            <a:ext uri="{FF2B5EF4-FFF2-40B4-BE49-F238E27FC236}">
              <a16:creationId xmlns:a16="http://schemas.microsoft.com/office/drawing/2014/main" id="{BD3AC524-1ADD-4F23-A903-1E3A9461251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9" name="Text Box 1">
          <a:extLst>
            <a:ext uri="{FF2B5EF4-FFF2-40B4-BE49-F238E27FC236}">
              <a16:creationId xmlns:a16="http://schemas.microsoft.com/office/drawing/2014/main" id="{F2388A76-0449-49B4-B80B-03264E15A009}"/>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10" name="Text Box 5">
          <a:extLst>
            <a:ext uri="{FF2B5EF4-FFF2-40B4-BE49-F238E27FC236}">
              <a16:creationId xmlns:a16="http://schemas.microsoft.com/office/drawing/2014/main" id="{D0CCA274-981E-4634-85E1-DEB37A121F12}"/>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11" name="Text Box 1">
          <a:extLst>
            <a:ext uri="{FF2B5EF4-FFF2-40B4-BE49-F238E27FC236}">
              <a16:creationId xmlns:a16="http://schemas.microsoft.com/office/drawing/2014/main" id="{B4D9E80B-0C1B-4C05-866D-24768807DAF8}"/>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12" name="Text Box 2">
          <a:extLst>
            <a:ext uri="{FF2B5EF4-FFF2-40B4-BE49-F238E27FC236}">
              <a16:creationId xmlns:a16="http://schemas.microsoft.com/office/drawing/2014/main" id="{7C0D6244-26B8-4B93-89D8-883828A64FAE}"/>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13" name="Text Box 3">
          <a:extLst>
            <a:ext uri="{FF2B5EF4-FFF2-40B4-BE49-F238E27FC236}">
              <a16:creationId xmlns:a16="http://schemas.microsoft.com/office/drawing/2014/main" id="{609FD182-2619-497D-884F-5371CAF69825}"/>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14" name="Text Box 4">
          <a:extLst>
            <a:ext uri="{FF2B5EF4-FFF2-40B4-BE49-F238E27FC236}">
              <a16:creationId xmlns:a16="http://schemas.microsoft.com/office/drawing/2014/main" id="{E9B23EB8-BEF7-44F6-A15F-D73DECF127B4}"/>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135591</xdr:rowOff>
    </xdr:to>
    <xdr:sp macro="" textlink="">
      <xdr:nvSpPr>
        <xdr:cNvPr id="15" name="Text Box 5">
          <a:extLst>
            <a:ext uri="{FF2B5EF4-FFF2-40B4-BE49-F238E27FC236}">
              <a16:creationId xmlns:a16="http://schemas.microsoft.com/office/drawing/2014/main" id="{882034B5-1909-4B78-8B96-F8D4F0DB80EA}"/>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6" name="Text Box 1">
          <a:extLst>
            <a:ext uri="{FF2B5EF4-FFF2-40B4-BE49-F238E27FC236}">
              <a16:creationId xmlns:a16="http://schemas.microsoft.com/office/drawing/2014/main" id="{D9D8BB79-D592-4593-A011-DD62F3B350E3}"/>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7" name="Text Box 5">
          <a:extLst>
            <a:ext uri="{FF2B5EF4-FFF2-40B4-BE49-F238E27FC236}">
              <a16:creationId xmlns:a16="http://schemas.microsoft.com/office/drawing/2014/main" id="{F510325E-3B39-494B-A703-1BEDAD82155F}"/>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8" name="Text Box 1">
          <a:extLst>
            <a:ext uri="{FF2B5EF4-FFF2-40B4-BE49-F238E27FC236}">
              <a16:creationId xmlns:a16="http://schemas.microsoft.com/office/drawing/2014/main" id="{D9B28ABF-D64B-4171-A1B4-D0E5F1BE7206}"/>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9" name="Text Box 2">
          <a:extLst>
            <a:ext uri="{FF2B5EF4-FFF2-40B4-BE49-F238E27FC236}">
              <a16:creationId xmlns:a16="http://schemas.microsoft.com/office/drawing/2014/main" id="{4863E382-128A-45E9-B354-136C9B52B45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20" name="Text Box 3">
          <a:extLst>
            <a:ext uri="{FF2B5EF4-FFF2-40B4-BE49-F238E27FC236}">
              <a16:creationId xmlns:a16="http://schemas.microsoft.com/office/drawing/2014/main" id="{A2960155-09AE-4B73-A6DD-DDEC2430FCEB}"/>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21" name="Text Box 4">
          <a:extLst>
            <a:ext uri="{FF2B5EF4-FFF2-40B4-BE49-F238E27FC236}">
              <a16:creationId xmlns:a16="http://schemas.microsoft.com/office/drawing/2014/main" id="{F4053A12-A927-434B-B17D-B966E868ACC5}"/>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22" name="Text Box 5">
          <a:extLst>
            <a:ext uri="{FF2B5EF4-FFF2-40B4-BE49-F238E27FC236}">
              <a16:creationId xmlns:a16="http://schemas.microsoft.com/office/drawing/2014/main" id="{C76B2ADE-BDC2-4E7F-9744-CA051970270C}"/>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3" name="Text Box 1">
          <a:extLst>
            <a:ext uri="{FF2B5EF4-FFF2-40B4-BE49-F238E27FC236}">
              <a16:creationId xmlns:a16="http://schemas.microsoft.com/office/drawing/2014/main" id="{4ED65F31-573F-48AA-BEE0-6988612C641C}"/>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4" name="Text Box 5">
          <a:extLst>
            <a:ext uri="{FF2B5EF4-FFF2-40B4-BE49-F238E27FC236}">
              <a16:creationId xmlns:a16="http://schemas.microsoft.com/office/drawing/2014/main" id="{59518931-777D-4255-BCB2-FBB6B44BB24F}"/>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5" name="Text Box 1">
          <a:extLst>
            <a:ext uri="{FF2B5EF4-FFF2-40B4-BE49-F238E27FC236}">
              <a16:creationId xmlns:a16="http://schemas.microsoft.com/office/drawing/2014/main" id="{15E072D6-D5C1-48F8-BE4E-9F9CDE75AEA2}"/>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6" name="Text Box 2">
          <a:extLst>
            <a:ext uri="{FF2B5EF4-FFF2-40B4-BE49-F238E27FC236}">
              <a16:creationId xmlns:a16="http://schemas.microsoft.com/office/drawing/2014/main" id="{ABE03FAD-593D-4D8D-8D34-E46866EFB637}"/>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7" name="Text Box 3">
          <a:extLst>
            <a:ext uri="{FF2B5EF4-FFF2-40B4-BE49-F238E27FC236}">
              <a16:creationId xmlns:a16="http://schemas.microsoft.com/office/drawing/2014/main" id="{2E42F5FF-32B6-448D-BE9A-CF6C016304A9}"/>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8" name="Text Box 4">
          <a:extLst>
            <a:ext uri="{FF2B5EF4-FFF2-40B4-BE49-F238E27FC236}">
              <a16:creationId xmlns:a16="http://schemas.microsoft.com/office/drawing/2014/main" id="{4C0A2B28-78AD-4634-AA0E-0460CC4CE649}"/>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56</xdr:row>
      <xdr:rowOff>223727</xdr:rowOff>
    </xdr:to>
    <xdr:sp macro="" textlink="">
      <xdr:nvSpPr>
        <xdr:cNvPr id="29" name="Text Box 5">
          <a:extLst>
            <a:ext uri="{FF2B5EF4-FFF2-40B4-BE49-F238E27FC236}">
              <a16:creationId xmlns:a16="http://schemas.microsoft.com/office/drawing/2014/main" id="{3EF09C9A-D98B-4157-A35A-9446DDBEEF6C}"/>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0" name="Text Box 1">
          <a:extLst>
            <a:ext uri="{FF2B5EF4-FFF2-40B4-BE49-F238E27FC236}">
              <a16:creationId xmlns:a16="http://schemas.microsoft.com/office/drawing/2014/main" id="{D3FA074F-BDCB-4610-AB59-8BEA6E8C953B}"/>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1" name="Text Box 5">
          <a:extLst>
            <a:ext uri="{FF2B5EF4-FFF2-40B4-BE49-F238E27FC236}">
              <a16:creationId xmlns:a16="http://schemas.microsoft.com/office/drawing/2014/main" id="{27855BF5-1A21-4802-8FCE-41D9E7350144}"/>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2" name="Text Box 1">
          <a:extLst>
            <a:ext uri="{FF2B5EF4-FFF2-40B4-BE49-F238E27FC236}">
              <a16:creationId xmlns:a16="http://schemas.microsoft.com/office/drawing/2014/main" id="{346378EA-A9E4-4946-96B5-CF8BAE1460E2}"/>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3" name="Text Box 2">
          <a:extLst>
            <a:ext uri="{FF2B5EF4-FFF2-40B4-BE49-F238E27FC236}">
              <a16:creationId xmlns:a16="http://schemas.microsoft.com/office/drawing/2014/main" id="{659B094D-57E1-4002-8089-5E95053D7ABE}"/>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4" name="Text Box 3">
          <a:extLst>
            <a:ext uri="{FF2B5EF4-FFF2-40B4-BE49-F238E27FC236}">
              <a16:creationId xmlns:a16="http://schemas.microsoft.com/office/drawing/2014/main" id="{3E50254B-C70F-49AF-BAD0-066F87F19FDA}"/>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5" name="Text Box 4">
          <a:extLst>
            <a:ext uri="{FF2B5EF4-FFF2-40B4-BE49-F238E27FC236}">
              <a16:creationId xmlns:a16="http://schemas.microsoft.com/office/drawing/2014/main" id="{EB34158D-40AF-4578-9D37-FE26B2B0169C}"/>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104775</xdr:colOff>
      <xdr:row>51</xdr:row>
      <xdr:rowOff>99901</xdr:rowOff>
    </xdr:to>
    <xdr:sp macro="" textlink="">
      <xdr:nvSpPr>
        <xdr:cNvPr id="36" name="Text Box 5">
          <a:extLst>
            <a:ext uri="{FF2B5EF4-FFF2-40B4-BE49-F238E27FC236}">
              <a16:creationId xmlns:a16="http://schemas.microsoft.com/office/drawing/2014/main" id="{68CEAA57-34B9-4939-A1C1-5D5A2666623B}"/>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37" name="Text Box 1">
          <a:extLst>
            <a:ext uri="{FF2B5EF4-FFF2-40B4-BE49-F238E27FC236}">
              <a16:creationId xmlns:a16="http://schemas.microsoft.com/office/drawing/2014/main" id="{8DFCD35B-CE56-4CBC-BE66-828CE7DE5212}"/>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38" name="Text Box 5">
          <a:extLst>
            <a:ext uri="{FF2B5EF4-FFF2-40B4-BE49-F238E27FC236}">
              <a16:creationId xmlns:a16="http://schemas.microsoft.com/office/drawing/2014/main" id="{4BA1188D-ED23-4883-A1CD-C1845D24DDCD}"/>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39" name="Text Box 1">
          <a:extLst>
            <a:ext uri="{FF2B5EF4-FFF2-40B4-BE49-F238E27FC236}">
              <a16:creationId xmlns:a16="http://schemas.microsoft.com/office/drawing/2014/main" id="{A9B9E9E6-2EC6-4B3B-AFC7-80253D2EE829}"/>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40" name="Text Box 2">
          <a:extLst>
            <a:ext uri="{FF2B5EF4-FFF2-40B4-BE49-F238E27FC236}">
              <a16:creationId xmlns:a16="http://schemas.microsoft.com/office/drawing/2014/main" id="{67D1F69D-09F9-48EA-9029-3E1229582E75}"/>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41" name="Text Box 3">
          <a:extLst>
            <a:ext uri="{FF2B5EF4-FFF2-40B4-BE49-F238E27FC236}">
              <a16:creationId xmlns:a16="http://schemas.microsoft.com/office/drawing/2014/main" id="{8FED9E40-932A-41F3-9EC6-EE8B25F668AD}"/>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42" name="Text Box 4">
          <a:extLst>
            <a:ext uri="{FF2B5EF4-FFF2-40B4-BE49-F238E27FC236}">
              <a16:creationId xmlns:a16="http://schemas.microsoft.com/office/drawing/2014/main" id="{E4A38445-CABE-4582-A961-E89E36EAD2F7}"/>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43" name="Text Box 5">
          <a:extLst>
            <a:ext uri="{FF2B5EF4-FFF2-40B4-BE49-F238E27FC236}">
              <a16:creationId xmlns:a16="http://schemas.microsoft.com/office/drawing/2014/main" id="{2C646B0F-D6FC-4E73-A251-B54C7D1783E4}"/>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44" name="Text Box 1">
          <a:extLst>
            <a:ext uri="{FF2B5EF4-FFF2-40B4-BE49-F238E27FC236}">
              <a16:creationId xmlns:a16="http://schemas.microsoft.com/office/drawing/2014/main" id="{C8720418-3AED-443B-B1F2-A0B4C0A0374B}"/>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45" name="Text Box 5">
          <a:extLst>
            <a:ext uri="{FF2B5EF4-FFF2-40B4-BE49-F238E27FC236}">
              <a16:creationId xmlns:a16="http://schemas.microsoft.com/office/drawing/2014/main" id="{87E063FD-0D58-4553-B986-337FC556E97D}"/>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46" name="Text Box 1">
          <a:extLst>
            <a:ext uri="{FF2B5EF4-FFF2-40B4-BE49-F238E27FC236}">
              <a16:creationId xmlns:a16="http://schemas.microsoft.com/office/drawing/2014/main" id="{2B4C5FFE-F05C-4462-A5C9-CE8780F0DFC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47" name="Text Box 2">
          <a:extLst>
            <a:ext uri="{FF2B5EF4-FFF2-40B4-BE49-F238E27FC236}">
              <a16:creationId xmlns:a16="http://schemas.microsoft.com/office/drawing/2014/main" id="{19D08561-13DC-4440-B642-B58D08913AA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48" name="Text Box 3">
          <a:extLst>
            <a:ext uri="{FF2B5EF4-FFF2-40B4-BE49-F238E27FC236}">
              <a16:creationId xmlns:a16="http://schemas.microsoft.com/office/drawing/2014/main" id="{F9D9C3EE-B482-4B7F-9EED-B26C4F3C1FC5}"/>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49" name="Text Box 4">
          <a:extLst>
            <a:ext uri="{FF2B5EF4-FFF2-40B4-BE49-F238E27FC236}">
              <a16:creationId xmlns:a16="http://schemas.microsoft.com/office/drawing/2014/main" id="{BB77C54E-15E0-4228-8686-47CA6A3F96ED}"/>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50" name="Text Box 5">
          <a:extLst>
            <a:ext uri="{FF2B5EF4-FFF2-40B4-BE49-F238E27FC236}">
              <a16:creationId xmlns:a16="http://schemas.microsoft.com/office/drawing/2014/main" id="{FFA4FD5D-045E-4E98-A633-6A6F93DA54F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1" name="Text Box 1">
          <a:extLst>
            <a:ext uri="{FF2B5EF4-FFF2-40B4-BE49-F238E27FC236}">
              <a16:creationId xmlns:a16="http://schemas.microsoft.com/office/drawing/2014/main" id="{EC4106C5-17D1-4876-BB6F-C31BA3376C5E}"/>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2" name="Text Box 5">
          <a:extLst>
            <a:ext uri="{FF2B5EF4-FFF2-40B4-BE49-F238E27FC236}">
              <a16:creationId xmlns:a16="http://schemas.microsoft.com/office/drawing/2014/main" id="{F9719743-E6FD-4BB2-ABFB-910183BECF2A}"/>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3" name="Text Box 1">
          <a:extLst>
            <a:ext uri="{FF2B5EF4-FFF2-40B4-BE49-F238E27FC236}">
              <a16:creationId xmlns:a16="http://schemas.microsoft.com/office/drawing/2014/main" id="{B1A433C9-0CF1-47C6-BF1C-E059F0725AED}"/>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4" name="Text Box 2">
          <a:extLst>
            <a:ext uri="{FF2B5EF4-FFF2-40B4-BE49-F238E27FC236}">
              <a16:creationId xmlns:a16="http://schemas.microsoft.com/office/drawing/2014/main" id="{4FD4E355-8656-4DB9-80D4-B2E4C5BC57EF}"/>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5" name="Text Box 3">
          <a:extLst>
            <a:ext uri="{FF2B5EF4-FFF2-40B4-BE49-F238E27FC236}">
              <a16:creationId xmlns:a16="http://schemas.microsoft.com/office/drawing/2014/main" id="{10ABD3CD-2C3A-4914-8399-5685789AC7C6}"/>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6" name="Text Box 4">
          <a:extLst>
            <a:ext uri="{FF2B5EF4-FFF2-40B4-BE49-F238E27FC236}">
              <a16:creationId xmlns:a16="http://schemas.microsoft.com/office/drawing/2014/main" id="{9550DB8C-0B06-41EF-8A80-1826CA4CDDEE}"/>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57" name="Text Box 5">
          <a:extLst>
            <a:ext uri="{FF2B5EF4-FFF2-40B4-BE49-F238E27FC236}">
              <a16:creationId xmlns:a16="http://schemas.microsoft.com/office/drawing/2014/main" id="{9C3365EA-EE8F-4F57-8375-3DEE40DDEC84}"/>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58" name="Text Box 1">
          <a:extLst>
            <a:ext uri="{FF2B5EF4-FFF2-40B4-BE49-F238E27FC236}">
              <a16:creationId xmlns:a16="http://schemas.microsoft.com/office/drawing/2014/main" id="{97B1FD1F-427B-43C6-A4D3-B017585CCB97}"/>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59" name="Text Box 5">
          <a:extLst>
            <a:ext uri="{FF2B5EF4-FFF2-40B4-BE49-F238E27FC236}">
              <a16:creationId xmlns:a16="http://schemas.microsoft.com/office/drawing/2014/main" id="{F8BAD393-4805-4A67-B5C2-7BA4CEA22E6E}"/>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60" name="Text Box 1">
          <a:extLst>
            <a:ext uri="{FF2B5EF4-FFF2-40B4-BE49-F238E27FC236}">
              <a16:creationId xmlns:a16="http://schemas.microsoft.com/office/drawing/2014/main" id="{9FD63AE7-FDE0-4AF0-A1F6-959C86CCB93D}"/>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61" name="Text Box 2">
          <a:extLst>
            <a:ext uri="{FF2B5EF4-FFF2-40B4-BE49-F238E27FC236}">
              <a16:creationId xmlns:a16="http://schemas.microsoft.com/office/drawing/2014/main" id="{FC71B065-9B03-4B18-B6DB-08E7C1E0E26C}"/>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62" name="Text Box 3">
          <a:extLst>
            <a:ext uri="{FF2B5EF4-FFF2-40B4-BE49-F238E27FC236}">
              <a16:creationId xmlns:a16="http://schemas.microsoft.com/office/drawing/2014/main" id="{CF4B97B6-61AB-4F78-8FB6-367C2D1963E0}"/>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63" name="Text Box 4">
          <a:extLst>
            <a:ext uri="{FF2B5EF4-FFF2-40B4-BE49-F238E27FC236}">
              <a16:creationId xmlns:a16="http://schemas.microsoft.com/office/drawing/2014/main" id="{1462A6CF-2291-4B65-B6D9-7C348A69B56E}"/>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64" name="Text Box 5">
          <a:extLst>
            <a:ext uri="{FF2B5EF4-FFF2-40B4-BE49-F238E27FC236}">
              <a16:creationId xmlns:a16="http://schemas.microsoft.com/office/drawing/2014/main" id="{EA18F000-9A52-4D5F-A791-F460F236F2B7}"/>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65" name="Text Box 1">
          <a:extLst>
            <a:ext uri="{FF2B5EF4-FFF2-40B4-BE49-F238E27FC236}">
              <a16:creationId xmlns:a16="http://schemas.microsoft.com/office/drawing/2014/main" id="{2080E9FD-4C2F-417C-85F5-19FFA2AFD086}"/>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66" name="Text Box 5">
          <a:extLst>
            <a:ext uri="{FF2B5EF4-FFF2-40B4-BE49-F238E27FC236}">
              <a16:creationId xmlns:a16="http://schemas.microsoft.com/office/drawing/2014/main" id="{636C33AF-C972-4422-8175-DC8FC948AFDB}"/>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67" name="Text Box 1">
          <a:extLst>
            <a:ext uri="{FF2B5EF4-FFF2-40B4-BE49-F238E27FC236}">
              <a16:creationId xmlns:a16="http://schemas.microsoft.com/office/drawing/2014/main" id="{17E85873-B7C3-4D49-B954-C6220D07CAB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68" name="Text Box 2">
          <a:extLst>
            <a:ext uri="{FF2B5EF4-FFF2-40B4-BE49-F238E27FC236}">
              <a16:creationId xmlns:a16="http://schemas.microsoft.com/office/drawing/2014/main" id="{6CE3FCF3-6230-4797-8C88-9560F309A99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69" name="Text Box 3">
          <a:extLst>
            <a:ext uri="{FF2B5EF4-FFF2-40B4-BE49-F238E27FC236}">
              <a16:creationId xmlns:a16="http://schemas.microsoft.com/office/drawing/2014/main" id="{8EF820D4-71DF-443B-8656-0CC1348250B5}"/>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70" name="Text Box 4">
          <a:extLst>
            <a:ext uri="{FF2B5EF4-FFF2-40B4-BE49-F238E27FC236}">
              <a16:creationId xmlns:a16="http://schemas.microsoft.com/office/drawing/2014/main" id="{71653695-29BA-4CF2-99EB-E8E8912E65EE}"/>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71" name="Text Box 5">
          <a:extLst>
            <a:ext uri="{FF2B5EF4-FFF2-40B4-BE49-F238E27FC236}">
              <a16:creationId xmlns:a16="http://schemas.microsoft.com/office/drawing/2014/main" id="{231C5457-328D-4420-B118-4688C6B5A26C}"/>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2" name="Text Box 1">
          <a:extLst>
            <a:ext uri="{FF2B5EF4-FFF2-40B4-BE49-F238E27FC236}">
              <a16:creationId xmlns:a16="http://schemas.microsoft.com/office/drawing/2014/main" id="{CFA4D9D9-945E-4163-89E0-AC8B9C95CD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3" name="Text Box 5">
          <a:extLst>
            <a:ext uri="{FF2B5EF4-FFF2-40B4-BE49-F238E27FC236}">
              <a16:creationId xmlns:a16="http://schemas.microsoft.com/office/drawing/2014/main" id="{2149BECC-65FA-474F-B2E1-AAB16AA06287}"/>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4" name="Text Box 1">
          <a:extLst>
            <a:ext uri="{FF2B5EF4-FFF2-40B4-BE49-F238E27FC236}">
              <a16:creationId xmlns:a16="http://schemas.microsoft.com/office/drawing/2014/main" id="{D2D23892-9575-4B17-B684-C03916DA5F44}"/>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5" name="Text Box 2">
          <a:extLst>
            <a:ext uri="{FF2B5EF4-FFF2-40B4-BE49-F238E27FC236}">
              <a16:creationId xmlns:a16="http://schemas.microsoft.com/office/drawing/2014/main" id="{DAD7EE54-EAED-4E16-A3B2-D329281BDB0B}"/>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6" name="Text Box 3">
          <a:extLst>
            <a:ext uri="{FF2B5EF4-FFF2-40B4-BE49-F238E27FC236}">
              <a16:creationId xmlns:a16="http://schemas.microsoft.com/office/drawing/2014/main" id="{2FE22FA5-6C52-4922-A3C0-6171DF26FCC5}"/>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7" name="Text Box 4">
          <a:extLst>
            <a:ext uri="{FF2B5EF4-FFF2-40B4-BE49-F238E27FC236}">
              <a16:creationId xmlns:a16="http://schemas.microsoft.com/office/drawing/2014/main" id="{7796A13B-DF8F-4C69-8146-92D1F739102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78" name="Text Box 5">
          <a:extLst>
            <a:ext uri="{FF2B5EF4-FFF2-40B4-BE49-F238E27FC236}">
              <a16:creationId xmlns:a16="http://schemas.microsoft.com/office/drawing/2014/main" id="{4B03A280-B855-434E-8CEE-C16DF0E79E5B}"/>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79" name="Text Box 1">
          <a:extLst>
            <a:ext uri="{FF2B5EF4-FFF2-40B4-BE49-F238E27FC236}">
              <a16:creationId xmlns:a16="http://schemas.microsoft.com/office/drawing/2014/main" id="{B9FB4162-2F9D-466F-BE44-4D038EBF861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80" name="Text Box 5">
          <a:extLst>
            <a:ext uri="{FF2B5EF4-FFF2-40B4-BE49-F238E27FC236}">
              <a16:creationId xmlns:a16="http://schemas.microsoft.com/office/drawing/2014/main" id="{4230D2D6-DA00-48A2-9189-E8B61A276C2D}"/>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81" name="Text Box 1">
          <a:extLst>
            <a:ext uri="{FF2B5EF4-FFF2-40B4-BE49-F238E27FC236}">
              <a16:creationId xmlns:a16="http://schemas.microsoft.com/office/drawing/2014/main" id="{DA682988-09CB-49AF-B4FD-6082EA17BC1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82" name="Text Box 2">
          <a:extLst>
            <a:ext uri="{FF2B5EF4-FFF2-40B4-BE49-F238E27FC236}">
              <a16:creationId xmlns:a16="http://schemas.microsoft.com/office/drawing/2014/main" id="{C70B12D2-1B2D-499B-AEF2-6639A567936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83" name="Text Box 3">
          <a:extLst>
            <a:ext uri="{FF2B5EF4-FFF2-40B4-BE49-F238E27FC236}">
              <a16:creationId xmlns:a16="http://schemas.microsoft.com/office/drawing/2014/main" id="{7C2321AF-4E40-40AE-984E-2C044BC01D65}"/>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84" name="Text Box 4">
          <a:extLst>
            <a:ext uri="{FF2B5EF4-FFF2-40B4-BE49-F238E27FC236}">
              <a16:creationId xmlns:a16="http://schemas.microsoft.com/office/drawing/2014/main" id="{228EBC52-81BA-4B55-AD85-72FA07B97834}"/>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85" name="Text Box 5">
          <a:extLst>
            <a:ext uri="{FF2B5EF4-FFF2-40B4-BE49-F238E27FC236}">
              <a16:creationId xmlns:a16="http://schemas.microsoft.com/office/drawing/2014/main" id="{77FA547E-FE5F-498D-B536-CA5FBA3942E5}"/>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86" name="Text Box 1">
          <a:extLst>
            <a:ext uri="{FF2B5EF4-FFF2-40B4-BE49-F238E27FC236}">
              <a16:creationId xmlns:a16="http://schemas.microsoft.com/office/drawing/2014/main" id="{0CA576A0-ABF2-492E-A2EF-CDFBE01ED63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87" name="Text Box 5">
          <a:extLst>
            <a:ext uri="{FF2B5EF4-FFF2-40B4-BE49-F238E27FC236}">
              <a16:creationId xmlns:a16="http://schemas.microsoft.com/office/drawing/2014/main" id="{66D202A2-FF94-4C95-B8D2-01E8098F65A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88" name="Text Box 1">
          <a:extLst>
            <a:ext uri="{FF2B5EF4-FFF2-40B4-BE49-F238E27FC236}">
              <a16:creationId xmlns:a16="http://schemas.microsoft.com/office/drawing/2014/main" id="{08444553-B421-4F67-A45A-BF55BC93353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89" name="Text Box 2">
          <a:extLst>
            <a:ext uri="{FF2B5EF4-FFF2-40B4-BE49-F238E27FC236}">
              <a16:creationId xmlns:a16="http://schemas.microsoft.com/office/drawing/2014/main" id="{2D071123-F9AC-4743-8ED0-C48303960EF5}"/>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90" name="Text Box 3">
          <a:extLst>
            <a:ext uri="{FF2B5EF4-FFF2-40B4-BE49-F238E27FC236}">
              <a16:creationId xmlns:a16="http://schemas.microsoft.com/office/drawing/2014/main" id="{B1C71F4E-10DE-4B47-8105-B47E70CFD3EF}"/>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91" name="Text Box 4">
          <a:extLst>
            <a:ext uri="{FF2B5EF4-FFF2-40B4-BE49-F238E27FC236}">
              <a16:creationId xmlns:a16="http://schemas.microsoft.com/office/drawing/2014/main" id="{428BB82D-8AC2-4D33-8CDE-C3CF49F6787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92" name="Text Box 5">
          <a:extLst>
            <a:ext uri="{FF2B5EF4-FFF2-40B4-BE49-F238E27FC236}">
              <a16:creationId xmlns:a16="http://schemas.microsoft.com/office/drawing/2014/main" id="{A8BC43C1-3C81-44FF-A49A-DFE1EC34E18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3" name="Text Box 1">
          <a:extLst>
            <a:ext uri="{FF2B5EF4-FFF2-40B4-BE49-F238E27FC236}">
              <a16:creationId xmlns:a16="http://schemas.microsoft.com/office/drawing/2014/main" id="{6A872DE0-D1D6-4AA2-8268-2B31BDC3ABAF}"/>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4" name="Text Box 5">
          <a:extLst>
            <a:ext uri="{FF2B5EF4-FFF2-40B4-BE49-F238E27FC236}">
              <a16:creationId xmlns:a16="http://schemas.microsoft.com/office/drawing/2014/main" id="{0ABB1FCF-CCD0-4534-AA0B-DE95C694DDC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5" name="Text Box 1">
          <a:extLst>
            <a:ext uri="{FF2B5EF4-FFF2-40B4-BE49-F238E27FC236}">
              <a16:creationId xmlns:a16="http://schemas.microsoft.com/office/drawing/2014/main" id="{1899EC8D-8A86-4C57-A65E-0AA73A72206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6" name="Text Box 2">
          <a:extLst>
            <a:ext uri="{FF2B5EF4-FFF2-40B4-BE49-F238E27FC236}">
              <a16:creationId xmlns:a16="http://schemas.microsoft.com/office/drawing/2014/main" id="{889B4812-435A-4E18-B1F1-3A1F33A0740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7" name="Text Box 3">
          <a:extLst>
            <a:ext uri="{FF2B5EF4-FFF2-40B4-BE49-F238E27FC236}">
              <a16:creationId xmlns:a16="http://schemas.microsoft.com/office/drawing/2014/main" id="{30381F05-3293-453B-B10B-2E16B833DEC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8" name="Text Box 4">
          <a:extLst>
            <a:ext uri="{FF2B5EF4-FFF2-40B4-BE49-F238E27FC236}">
              <a16:creationId xmlns:a16="http://schemas.microsoft.com/office/drawing/2014/main" id="{C13F1234-609F-4CFA-8620-DCC2AC9AD560}"/>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99" name="Text Box 5">
          <a:extLst>
            <a:ext uri="{FF2B5EF4-FFF2-40B4-BE49-F238E27FC236}">
              <a16:creationId xmlns:a16="http://schemas.microsoft.com/office/drawing/2014/main" id="{9103646B-6E14-4F86-88AA-9AFDFFB3489B}"/>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0" name="Text Box 1">
          <a:extLst>
            <a:ext uri="{FF2B5EF4-FFF2-40B4-BE49-F238E27FC236}">
              <a16:creationId xmlns:a16="http://schemas.microsoft.com/office/drawing/2014/main" id="{722C44A8-81E9-49C5-BF2C-979A6F9437C9}"/>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1" name="Text Box 5">
          <a:extLst>
            <a:ext uri="{FF2B5EF4-FFF2-40B4-BE49-F238E27FC236}">
              <a16:creationId xmlns:a16="http://schemas.microsoft.com/office/drawing/2014/main" id="{742A3B61-B71F-4692-849F-A45CB4ACD1C9}"/>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2" name="Text Box 1">
          <a:extLst>
            <a:ext uri="{FF2B5EF4-FFF2-40B4-BE49-F238E27FC236}">
              <a16:creationId xmlns:a16="http://schemas.microsoft.com/office/drawing/2014/main" id="{97B2D1B9-FA4B-4CB0-95BE-CB31E0B51D0A}"/>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3" name="Text Box 2">
          <a:extLst>
            <a:ext uri="{FF2B5EF4-FFF2-40B4-BE49-F238E27FC236}">
              <a16:creationId xmlns:a16="http://schemas.microsoft.com/office/drawing/2014/main" id="{B83B5018-D971-47FB-8632-5B406BEBC0BD}"/>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4" name="Text Box 3">
          <a:extLst>
            <a:ext uri="{FF2B5EF4-FFF2-40B4-BE49-F238E27FC236}">
              <a16:creationId xmlns:a16="http://schemas.microsoft.com/office/drawing/2014/main" id="{92B71C60-0573-47E0-B16E-BB524B612738}"/>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5" name="Text Box 4">
          <a:extLst>
            <a:ext uri="{FF2B5EF4-FFF2-40B4-BE49-F238E27FC236}">
              <a16:creationId xmlns:a16="http://schemas.microsoft.com/office/drawing/2014/main" id="{DB1A749C-A606-4912-B92D-45E4C9294C6F}"/>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257175</xdr:rowOff>
    </xdr:to>
    <xdr:sp macro="" textlink="">
      <xdr:nvSpPr>
        <xdr:cNvPr id="106" name="Text Box 5">
          <a:extLst>
            <a:ext uri="{FF2B5EF4-FFF2-40B4-BE49-F238E27FC236}">
              <a16:creationId xmlns:a16="http://schemas.microsoft.com/office/drawing/2014/main" id="{E3BDB7C8-7BF2-4346-A38A-E7E19AA1780C}"/>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07" name="Text Box 1">
          <a:extLst>
            <a:ext uri="{FF2B5EF4-FFF2-40B4-BE49-F238E27FC236}">
              <a16:creationId xmlns:a16="http://schemas.microsoft.com/office/drawing/2014/main" id="{75C621E5-BFE9-4D3C-A0F8-13D0DD5DF08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08" name="Text Box 5">
          <a:extLst>
            <a:ext uri="{FF2B5EF4-FFF2-40B4-BE49-F238E27FC236}">
              <a16:creationId xmlns:a16="http://schemas.microsoft.com/office/drawing/2014/main" id="{DC0214CB-A7C8-4820-85D4-0B7C1389FE0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09" name="Text Box 1">
          <a:extLst>
            <a:ext uri="{FF2B5EF4-FFF2-40B4-BE49-F238E27FC236}">
              <a16:creationId xmlns:a16="http://schemas.microsoft.com/office/drawing/2014/main" id="{C9A769F8-A16E-4B27-A3B5-1D28642F72D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10" name="Text Box 2">
          <a:extLst>
            <a:ext uri="{FF2B5EF4-FFF2-40B4-BE49-F238E27FC236}">
              <a16:creationId xmlns:a16="http://schemas.microsoft.com/office/drawing/2014/main" id="{DF12A7B4-D4A3-4DB0-A278-2D4D97DE9FC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11" name="Text Box 3">
          <a:extLst>
            <a:ext uri="{FF2B5EF4-FFF2-40B4-BE49-F238E27FC236}">
              <a16:creationId xmlns:a16="http://schemas.microsoft.com/office/drawing/2014/main" id="{E291FD36-A594-4CCA-AF8F-81DFEF90EE5F}"/>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12" name="Text Box 4">
          <a:extLst>
            <a:ext uri="{FF2B5EF4-FFF2-40B4-BE49-F238E27FC236}">
              <a16:creationId xmlns:a16="http://schemas.microsoft.com/office/drawing/2014/main" id="{D2464077-9EF9-48DB-B153-A6E6B1FEFE92}"/>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393888</xdr:rowOff>
    </xdr:to>
    <xdr:sp macro="" textlink="">
      <xdr:nvSpPr>
        <xdr:cNvPr id="113" name="Text Box 5">
          <a:extLst>
            <a:ext uri="{FF2B5EF4-FFF2-40B4-BE49-F238E27FC236}">
              <a16:creationId xmlns:a16="http://schemas.microsoft.com/office/drawing/2014/main" id="{CB436E71-650A-4C83-A812-CA147503AAD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14" name="Text Box 1">
          <a:extLst>
            <a:ext uri="{FF2B5EF4-FFF2-40B4-BE49-F238E27FC236}">
              <a16:creationId xmlns:a16="http://schemas.microsoft.com/office/drawing/2014/main" id="{FBFFCB75-9C1A-44C9-AD98-A239BC6E2A18}"/>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15" name="Text Box 5">
          <a:extLst>
            <a:ext uri="{FF2B5EF4-FFF2-40B4-BE49-F238E27FC236}">
              <a16:creationId xmlns:a16="http://schemas.microsoft.com/office/drawing/2014/main" id="{4D789C3E-F762-4DD3-A481-4DDB6314BDC8}"/>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16" name="Text Box 1">
          <a:extLst>
            <a:ext uri="{FF2B5EF4-FFF2-40B4-BE49-F238E27FC236}">
              <a16:creationId xmlns:a16="http://schemas.microsoft.com/office/drawing/2014/main" id="{48F660D6-CBE3-4A8E-8389-DBF7ACA51E3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17" name="Text Box 2">
          <a:extLst>
            <a:ext uri="{FF2B5EF4-FFF2-40B4-BE49-F238E27FC236}">
              <a16:creationId xmlns:a16="http://schemas.microsoft.com/office/drawing/2014/main" id="{D86AE82E-AECC-4F21-8777-E355BB5D545D}"/>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18" name="Text Box 3">
          <a:extLst>
            <a:ext uri="{FF2B5EF4-FFF2-40B4-BE49-F238E27FC236}">
              <a16:creationId xmlns:a16="http://schemas.microsoft.com/office/drawing/2014/main" id="{E3B4C127-A512-4469-98D3-E98AC8845CF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19" name="Text Box 4">
          <a:extLst>
            <a:ext uri="{FF2B5EF4-FFF2-40B4-BE49-F238E27FC236}">
              <a16:creationId xmlns:a16="http://schemas.microsoft.com/office/drawing/2014/main" id="{E3F4BDAF-BDFE-4528-A7AC-5FBDE943EDB9}"/>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458323</xdr:rowOff>
    </xdr:to>
    <xdr:sp macro="" textlink="">
      <xdr:nvSpPr>
        <xdr:cNvPr id="120" name="Text Box 5">
          <a:extLst>
            <a:ext uri="{FF2B5EF4-FFF2-40B4-BE49-F238E27FC236}">
              <a16:creationId xmlns:a16="http://schemas.microsoft.com/office/drawing/2014/main" id="{A7E2AB01-328E-4410-B1FE-0F4C5C423B6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1" name="Text Box 1">
          <a:extLst>
            <a:ext uri="{FF2B5EF4-FFF2-40B4-BE49-F238E27FC236}">
              <a16:creationId xmlns:a16="http://schemas.microsoft.com/office/drawing/2014/main" id="{A9EFB4AF-4754-4470-9043-1062824033E8}"/>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2" name="Text Box 5">
          <a:extLst>
            <a:ext uri="{FF2B5EF4-FFF2-40B4-BE49-F238E27FC236}">
              <a16:creationId xmlns:a16="http://schemas.microsoft.com/office/drawing/2014/main" id="{D6FDD290-9E24-49DC-BCFD-778784CAD075}"/>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3" name="Text Box 1">
          <a:extLst>
            <a:ext uri="{FF2B5EF4-FFF2-40B4-BE49-F238E27FC236}">
              <a16:creationId xmlns:a16="http://schemas.microsoft.com/office/drawing/2014/main" id="{634B1319-AFAA-437D-AD2D-979294B87E04}"/>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4" name="Text Box 2">
          <a:extLst>
            <a:ext uri="{FF2B5EF4-FFF2-40B4-BE49-F238E27FC236}">
              <a16:creationId xmlns:a16="http://schemas.microsoft.com/office/drawing/2014/main" id="{DDD11D8C-B53D-421E-80C7-DAAD03F87E20}"/>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5" name="Text Box 3">
          <a:extLst>
            <a:ext uri="{FF2B5EF4-FFF2-40B4-BE49-F238E27FC236}">
              <a16:creationId xmlns:a16="http://schemas.microsoft.com/office/drawing/2014/main" id="{8E07F933-1399-4C72-8CE9-B7BBD06E6611}"/>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6" name="Text Box 4">
          <a:extLst>
            <a:ext uri="{FF2B5EF4-FFF2-40B4-BE49-F238E27FC236}">
              <a16:creationId xmlns:a16="http://schemas.microsoft.com/office/drawing/2014/main" id="{ECAACB34-FBEB-4D12-91A1-87DC86E86E6F}"/>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22</xdr:row>
      <xdr:rowOff>9526</xdr:rowOff>
    </xdr:to>
    <xdr:sp macro="" textlink="">
      <xdr:nvSpPr>
        <xdr:cNvPr id="127" name="Text Box 5">
          <a:extLst>
            <a:ext uri="{FF2B5EF4-FFF2-40B4-BE49-F238E27FC236}">
              <a16:creationId xmlns:a16="http://schemas.microsoft.com/office/drawing/2014/main" id="{CB72D101-DF56-46EB-894D-B16C55058C4E}"/>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28" name="Text Box 1">
          <a:extLst>
            <a:ext uri="{FF2B5EF4-FFF2-40B4-BE49-F238E27FC236}">
              <a16:creationId xmlns:a16="http://schemas.microsoft.com/office/drawing/2014/main" id="{A95504C6-D173-4877-A0F7-BCC343FBD94B}"/>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29" name="Text Box 5">
          <a:extLst>
            <a:ext uri="{FF2B5EF4-FFF2-40B4-BE49-F238E27FC236}">
              <a16:creationId xmlns:a16="http://schemas.microsoft.com/office/drawing/2014/main" id="{37A2BD5B-4650-4B46-9432-3794504BA948}"/>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30" name="Text Box 1">
          <a:extLst>
            <a:ext uri="{FF2B5EF4-FFF2-40B4-BE49-F238E27FC236}">
              <a16:creationId xmlns:a16="http://schemas.microsoft.com/office/drawing/2014/main" id="{DDC2FFDE-2BAD-46BB-B723-620499596F55}"/>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31" name="Text Box 2">
          <a:extLst>
            <a:ext uri="{FF2B5EF4-FFF2-40B4-BE49-F238E27FC236}">
              <a16:creationId xmlns:a16="http://schemas.microsoft.com/office/drawing/2014/main" id="{04FCFE4C-F31F-476B-926A-FC7B37AF16BA}"/>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32" name="Text Box 3">
          <a:extLst>
            <a:ext uri="{FF2B5EF4-FFF2-40B4-BE49-F238E27FC236}">
              <a16:creationId xmlns:a16="http://schemas.microsoft.com/office/drawing/2014/main" id="{B3A65F5C-4863-4327-9528-C0C84438C80E}"/>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33" name="Text Box 4">
          <a:extLst>
            <a:ext uri="{FF2B5EF4-FFF2-40B4-BE49-F238E27FC236}">
              <a16:creationId xmlns:a16="http://schemas.microsoft.com/office/drawing/2014/main" id="{3FF54748-7E3B-4A5C-904F-302BA87BC949}"/>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25</xdr:row>
      <xdr:rowOff>104774</xdr:rowOff>
    </xdr:to>
    <xdr:sp macro="" textlink="">
      <xdr:nvSpPr>
        <xdr:cNvPr id="134" name="Text Box 5">
          <a:extLst>
            <a:ext uri="{FF2B5EF4-FFF2-40B4-BE49-F238E27FC236}">
              <a16:creationId xmlns:a16="http://schemas.microsoft.com/office/drawing/2014/main" id="{A7428F8E-97D6-4F97-ABBF-C5731EF49FCE}"/>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35" name="Text Box 1">
          <a:extLst>
            <a:ext uri="{FF2B5EF4-FFF2-40B4-BE49-F238E27FC236}">
              <a16:creationId xmlns:a16="http://schemas.microsoft.com/office/drawing/2014/main" id="{42FCBF13-370D-43F6-ABF4-871862E70067}"/>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36" name="Text Box 5">
          <a:extLst>
            <a:ext uri="{FF2B5EF4-FFF2-40B4-BE49-F238E27FC236}">
              <a16:creationId xmlns:a16="http://schemas.microsoft.com/office/drawing/2014/main" id="{430852C5-2F8F-4F8F-8E1C-116FB6D93D1D}"/>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37" name="Text Box 1">
          <a:extLst>
            <a:ext uri="{FF2B5EF4-FFF2-40B4-BE49-F238E27FC236}">
              <a16:creationId xmlns:a16="http://schemas.microsoft.com/office/drawing/2014/main" id="{1CA6DF13-31E0-46F6-96B9-DC929197AD10}"/>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38" name="Text Box 2">
          <a:extLst>
            <a:ext uri="{FF2B5EF4-FFF2-40B4-BE49-F238E27FC236}">
              <a16:creationId xmlns:a16="http://schemas.microsoft.com/office/drawing/2014/main" id="{BA3EA143-71EE-4615-9A5B-BAED2B46BF43}"/>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39" name="Text Box 3">
          <a:extLst>
            <a:ext uri="{FF2B5EF4-FFF2-40B4-BE49-F238E27FC236}">
              <a16:creationId xmlns:a16="http://schemas.microsoft.com/office/drawing/2014/main" id="{98991DC6-80B4-4499-AB2C-974722A7FD21}"/>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40" name="Text Box 4">
          <a:extLst>
            <a:ext uri="{FF2B5EF4-FFF2-40B4-BE49-F238E27FC236}">
              <a16:creationId xmlns:a16="http://schemas.microsoft.com/office/drawing/2014/main" id="{3FF9921B-0080-49FA-982F-8B830B5F137A}"/>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104775</xdr:colOff>
      <xdr:row>23</xdr:row>
      <xdr:rowOff>3</xdr:rowOff>
    </xdr:to>
    <xdr:sp macro="" textlink="">
      <xdr:nvSpPr>
        <xdr:cNvPr id="141" name="Text Box 5">
          <a:extLst>
            <a:ext uri="{FF2B5EF4-FFF2-40B4-BE49-F238E27FC236}">
              <a16:creationId xmlns:a16="http://schemas.microsoft.com/office/drawing/2014/main" id="{B8F86CE4-918A-4032-B89B-170B2138DB73}"/>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2" name="Text Box 1">
          <a:extLst>
            <a:ext uri="{FF2B5EF4-FFF2-40B4-BE49-F238E27FC236}">
              <a16:creationId xmlns:a16="http://schemas.microsoft.com/office/drawing/2014/main" id="{059A014A-C094-47C2-A376-DEC16107C93C}"/>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3" name="Text Box 5">
          <a:extLst>
            <a:ext uri="{FF2B5EF4-FFF2-40B4-BE49-F238E27FC236}">
              <a16:creationId xmlns:a16="http://schemas.microsoft.com/office/drawing/2014/main" id="{F7394C4F-AF34-44A2-B2DC-58B7BE4B7945}"/>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4" name="Text Box 1">
          <a:extLst>
            <a:ext uri="{FF2B5EF4-FFF2-40B4-BE49-F238E27FC236}">
              <a16:creationId xmlns:a16="http://schemas.microsoft.com/office/drawing/2014/main" id="{39DD7D51-DA95-4F0B-9019-9EC65C7E7C2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5" name="Text Box 2">
          <a:extLst>
            <a:ext uri="{FF2B5EF4-FFF2-40B4-BE49-F238E27FC236}">
              <a16:creationId xmlns:a16="http://schemas.microsoft.com/office/drawing/2014/main" id="{87E06059-033B-481A-BC7A-C55BD1F1543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6" name="Text Box 3">
          <a:extLst>
            <a:ext uri="{FF2B5EF4-FFF2-40B4-BE49-F238E27FC236}">
              <a16:creationId xmlns:a16="http://schemas.microsoft.com/office/drawing/2014/main" id="{48689258-5879-4ECE-BDB5-E78EFE5AB72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7" name="Text Box 4">
          <a:extLst>
            <a:ext uri="{FF2B5EF4-FFF2-40B4-BE49-F238E27FC236}">
              <a16:creationId xmlns:a16="http://schemas.microsoft.com/office/drawing/2014/main" id="{E1BE9FCE-B73F-4ED8-9700-01316DC19A8A}"/>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26</xdr:row>
      <xdr:rowOff>9527</xdr:rowOff>
    </xdr:to>
    <xdr:sp macro="" textlink="">
      <xdr:nvSpPr>
        <xdr:cNvPr id="148" name="Text Box 5">
          <a:extLst>
            <a:ext uri="{FF2B5EF4-FFF2-40B4-BE49-F238E27FC236}">
              <a16:creationId xmlns:a16="http://schemas.microsoft.com/office/drawing/2014/main" id="{86051027-3510-4C94-BCED-5EB00A05D20B}"/>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49" name="Text Box 1">
          <a:extLst>
            <a:ext uri="{FF2B5EF4-FFF2-40B4-BE49-F238E27FC236}">
              <a16:creationId xmlns:a16="http://schemas.microsoft.com/office/drawing/2014/main" id="{ED683A81-F3E4-4B18-B306-16C3EE8914E5}"/>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50" name="Text Box 5">
          <a:extLst>
            <a:ext uri="{FF2B5EF4-FFF2-40B4-BE49-F238E27FC236}">
              <a16:creationId xmlns:a16="http://schemas.microsoft.com/office/drawing/2014/main" id="{AF776341-494D-4C4B-A155-F2929D6291C9}"/>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51" name="Text Box 1">
          <a:extLst>
            <a:ext uri="{FF2B5EF4-FFF2-40B4-BE49-F238E27FC236}">
              <a16:creationId xmlns:a16="http://schemas.microsoft.com/office/drawing/2014/main" id="{F3174B66-1102-4EAB-9766-75742A316E6A}"/>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52" name="Text Box 2">
          <a:extLst>
            <a:ext uri="{FF2B5EF4-FFF2-40B4-BE49-F238E27FC236}">
              <a16:creationId xmlns:a16="http://schemas.microsoft.com/office/drawing/2014/main" id="{8A7A21FE-BEB7-4929-9515-4750155CB2C3}"/>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53" name="Text Box 3">
          <a:extLst>
            <a:ext uri="{FF2B5EF4-FFF2-40B4-BE49-F238E27FC236}">
              <a16:creationId xmlns:a16="http://schemas.microsoft.com/office/drawing/2014/main" id="{88DE1952-31B8-4BC1-90B6-813E1C9A5F86}"/>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54" name="Text Box 4">
          <a:extLst>
            <a:ext uri="{FF2B5EF4-FFF2-40B4-BE49-F238E27FC236}">
              <a16:creationId xmlns:a16="http://schemas.microsoft.com/office/drawing/2014/main" id="{9BABA8CE-35FA-4618-9B60-9319F6322F5D}"/>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29</xdr:row>
      <xdr:rowOff>104776</xdr:rowOff>
    </xdr:to>
    <xdr:sp macro="" textlink="">
      <xdr:nvSpPr>
        <xdr:cNvPr id="155" name="Text Box 5">
          <a:extLst>
            <a:ext uri="{FF2B5EF4-FFF2-40B4-BE49-F238E27FC236}">
              <a16:creationId xmlns:a16="http://schemas.microsoft.com/office/drawing/2014/main" id="{D723A441-9CC6-46A4-970A-F67B6613A97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56" name="Text Box 1">
          <a:extLst>
            <a:ext uri="{FF2B5EF4-FFF2-40B4-BE49-F238E27FC236}">
              <a16:creationId xmlns:a16="http://schemas.microsoft.com/office/drawing/2014/main" id="{93EB88DE-D01E-455F-8037-80788892DC6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57" name="Text Box 5">
          <a:extLst>
            <a:ext uri="{FF2B5EF4-FFF2-40B4-BE49-F238E27FC236}">
              <a16:creationId xmlns:a16="http://schemas.microsoft.com/office/drawing/2014/main" id="{A44AA962-F703-4F6E-9E6E-F138E80F6B94}"/>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58" name="Text Box 1">
          <a:extLst>
            <a:ext uri="{FF2B5EF4-FFF2-40B4-BE49-F238E27FC236}">
              <a16:creationId xmlns:a16="http://schemas.microsoft.com/office/drawing/2014/main" id="{598F9C6B-6926-498F-84B8-75874208C9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59" name="Text Box 2">
          <a:extLst>
            <a:ext uri="{FF2B5EF4-FFF2-40B4-BE49-F238E27FC236}">
              <a16:creationId xmlns:a16="http://schemas.microsoft.com/office/drawing/2014/main" id="{9B570935-773D-4EF9-87BF-C98464AA9EB7}"/>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60" name="Text Box 3">
          <a:extLst>
            <a:ext uri="{FF2B5EF4-FFF2-40B4-BE49-F238E27FC236}">
              <a16:creationId xmlns:a16="http://schemas.microsoft.com/office/drawing/2014/main" id="{44C80955-D807-4BB8-A43F-242B93D6BC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61" name="Text Box 4">
          <a:extLst>
            <a:ext uri="{FF2B5EF4-FFF2-40B4-BE49-F238E27FC236}">
              <a16:creationId xmlns:a16="http://schemas.microsoft.com/office/drawing/2014/main" id="{8CFF22E8-92CA-41E7-B943-F7316B4C520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25</xdr:row>
      <xdr:rowOff>0</xdr:rowOff>
    </xdr:from>
    <xdr:to>
      <xdr:col>7</xdr:col>
      <xdr:colOff>104775</xdr:colOff>
      <xdr:row>27</xdr:row>
      <xdr:rowOff>4</xdr:rowOff>
    </xdr:to>
    <xdr:sp macro="" textlink="">
      <xdr:nvSpPr>
        <xdr:cNvPr id="162" name="Text Box 5">
          <a:extLst>
            <a:ext uri="{FF2B5EF4-FFF2-40B4-BE49-F238E27FC236}">
              <a16:creationId xmlns:a16="http://schemas.microsoft.com/office/drawing/2014/main" id="{BC6DEA52-4294-4933-AE81-12C47B7DC97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3" name="Text Box 1">
          <a:extLst>
            <a:ext uri="{FF2B5EF4-FFF2-40B4-BE49-F238E27FC236}">
              <a16:creationId xmlns:a16="http://schemas.microsoft.com/office/drawing/2014/main" id="{5DDBF392-5AC9-4EB0-A3D3-53E5AAB3DCA2}"/>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4" name="Text Box 5">
          <a:extLst>
            <a:ext uri="{FF2B5EF4-FFF2-40B4-BE49-F238E27FC236}">
              <a16:creationId xmlns:a16="http://schemas.microsoft.com/office/drawing/2014/main" id="{ECEEA051-C22B-449D-8381-2159C044405F}"/>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5" name="Text Box 1">
          <a:extLst>
            <a:ext uri="{FF2B5EF4-FFF2-40B4-BE49-F238E27FC236}">
              <a16:creationId xmlns:a16="http://schemas.microsoft.com/office/drawing/2014/main" id="{1B55ACEE-680B-4C89-AF96-9E46ECB2DC6E}"/>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6" name="Text Box 2">
          <a:extLst>
            <a:ext uri="{FF2B5EF4-FFF2-40B4-BE49-F238E27FC236}">
              <a16:creationId xmlns:a16="http://schemas.microsoft.com/office/drawing/2014/main" id="{4889B424-5B90-4370-9427-65785994842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7" name="Text Box 3">
          <a:extLst>
            <a:ext uri="{FF2B5EF4-FFF2-40B4-BE49-F238E27FC236}">
              <a16:creationId xmlns:a16="http://schemas.microsoft.com/office/drawing/2014/main" id="{09ABBF98-88A6-46EE-B101-DDBE33853B4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8" name="Text Box 4">
          <a:extLst>
            <a:ext uri="{FF2B5EF4-FFF2-40B4-BE49-F238E27FC236}">
              <a16:creationId xmlns:a16="http://schemas.microsoft.com/office/drawing/2014/main" id="{FFD95A32-5E0A-43E2-BCBF-D47A2E3FBF6E}"/>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43</xdr:row>
      <xdr:rowOff>76199</xdr:rowOff>
    </xdr:to>
    <xdr:sp macro="" textlink="">
      <xdr:nvSpPr>
        <xdr:cNvPr id="169" name="Text Box 5">
          <a:extLst>
            <a:ext uri="{FF2B5EF4-FFF2-40B4-BE49-F238E27FC236}">
              <a16:creationId xmlns:a16="http://schemas.microsoft.com/office/drawing/2014/main" id="{381ED781-80B2-43E5-AC11-C74E5EA2CAB7}"/>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0" name="Text Box 1">
          <a:extLst>
            <a:ext uri="{FF2B5EF4-FFF2-40B4-BE49-F238E27FC236}">
              <a16:creationId xmlns:a16="http://schemas.microsoft.com/office/drawing/2014/main" id="{A7D3EBFA-D886-437E-9D58-760C4D26C0A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1" name="Text Box 5">
          <a:extLst>
            <a:ext uri="{FF2B5EF4-FFF2-40B4-BE49-F238E27FC236}">
              <a16:creationId xmlns:a16="http://schemas.microsoft.com/office/drawing/2014/main" id="{CB95EB8F-D7DA-4CAD-8994-08E931C25F3D}"/>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2" name="Text Box 1">
          <a:extLst>
            <a:ext uri="{FF2B5EF4-FFF2-40B4-BE49-F238E27FC236}">
              <a16:creationId xmlns:a16="http://schemas.microsoft.com/office/drawing/2014/main" id="{62D16C5C-22F2-40CF-B975-DAB53B3B6D06}"/>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3" name="Text Box 2">
          <a:extLst>
            <a:ext uri="{FF2B5EF4-FFF2-40B4-BE49-F238E27FC236}">
              <a16:creationId xmlns:a16="http://schemas.microsoft.com/office/drawing/2014/main" id="{F6DC682F-6607-4912-937D-51DD215087C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4" name="Text Box 3">
          <a:extLst>
            <a:ext uri="{FF2B5EF4-FFF2-40B4-BE49-F238E27FC236}">
              <a16:creationId xmlns:a16="http://schemas.microsoft.com/office/drawing/2014/main" id="{2ABB4816-F415-4173-A339-0DBF2992F78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5" name="Text Box 4">
          <a:extLst>
            <a:ext uri="{FF2B5EF4-FFF2-40B4-BE49-F238E27FC236}">
              <a16:creationId xmlns:a16="http://schemas.microsoft.com/office/drawing/2014/main" id="{FC2B9087-63C6-4623-B3CF-6FD3763C951E}"/>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154641</xdr:rowOff>
    </xdr:to>
    <xdr:sp macro="" textlink="">
      <xdr:nvSpPr>
        <xdr:cNvPr id="176" name="Text Box 5">
          <a:extLst>
            <a:ext uri="{FF2B5EF4-FFF2-40B4-BE49-F238E27FC236}">
              <a16:creationId xmlns:a16="http://schemas.microsoft.com/office/drawing/2014/main" id="{DE2C2CD4-E56A-4B9D-805F-C1892EA06EC0}"/>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77" name="Text Box 1">
          <a:extLst>
            <a:ext uri="{FF2B5EF4-FFF2-40B4-BE49-F238E27FC236}">
              <a16:creationId xmlns:a16="http://schemas.microsoft.com/office/drawing/2014/main" id="{568B49E3-55A9-4742-867E-2EAAF6A90463}"/>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78" name="Text Box 5">
          <a:extLst>
            <a:ext uri="{FF2B5EF4-FFF2-40B4-BE49-F238E27FC236}">
              <a16:creationId xmlns:a16="http://schemas.microsoft.com/office/drawing/2014/main" id="{FE77CF71-E0DE-4F64-AF71-5E00EBD4D947}"/>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79" name="Text Box 1">
          <a:extLst>
            <a:ext uri="{FF2B5EF4-FFF2-40B4-BE49-F238E27FC236}">
              <a16:creationId xmlns:a16="http://schemas.microsoft.com/office/drawing/2014/main" id="{DD1D2EB9-18E6-49D8-A08B-8EBAB1A9188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80" name="Text Box 2">
          <a:extLst>
            <a:ext uri="{FF2B5EF4-FFF2-40B4-BE49-F238E27FC236}">
              <a16:creationId xmlns:a16="http://schemas.microsoft.com/office/drawing/2014/main" id="{49DBA0FC-0D4B-43FA-9BEE-F3194B7C6E3F}"/>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81" name="Text Box 3">
          <a:extLst>
            <a:ext uri="{FF2B5EF4-FFF2-40B4-BE49-F238E27FC236}">
              <a16:creationId xmlns:a16="http://schemas.microsoft.com/office/drawing/2014/main" id="{67C8B6C5-625E-4738-B9F2-C544302ECEF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82" name="Text Box 4">
          <a:extLst>
            <a:ext uri="{FF2B5EF4-FFF2-40B4-BE49-F238E27FC236}">
              <a16:creationId xmlns:a16="http://schemas.microsoft.com/office/drawing/2014/main" id="{27BD80F8-27B0-4127-A867-027EAD2FB681}"/>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563096</xdr:rowOff>
    </xdr:to>
    <xdr:sp macro="" textlink="">
      <xdr:nvSpPr>
        <xdr:cNvPr id="183" name="Text Box 5">
          <a:extLst>
            <a:ext uri="{FF2B5EF4-FFF2-40B4-BE49-F238E27FC236}">
              <a16:creationId xmlns:a16="http://schemas.microsoft.com/office/drawing/2014/main" id="{1F9CA6AC-196E-4EDA-BA55-294C6399AAE6}"/>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4" name="Text Box 1">
          <a:extLst>
            <a:ext uri="{FF2B5EF4-FFF2-40B4-BE49-F238E27FC236}">
              <a16:creationId xmlns:a16="http://schemas.microsoft.com/office/drawing/2014/main" id="{9F84765E-FDBE-4328-AE76-E517B6305B0F}"/>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5" name="Text Box 5">
          <a:extLst>
            <a:ext uri="{FF2B5EF4-FFF2-40B4-BE49-F238E27FC236}">
              <a16:creationId xmlns:a16="http://schemas.microsoft.com/office/drawing/2014/main" id="{9A71E227-9DA1-44E1-96B6-E0B30909BB4D}"/>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6" name="Text Box 1">
          <a:extLst>
            <a:ext uri="{FF2B5EF4-FFF2-40B4-BE49-F238E27FC236}">
              <a16:creationId xmlns:a16="http://schemas.microsoft.com/office/drawing/2014/main" id="{C976E3B0-38F7-4ABB-BFFC-8AED26E8878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7" name="Text Box 2">
          <a:extLst>
            <a:ext uri="{FF2B5EF4-FFF2-40B4-BE49-F238E27FC236}">
              <a16:creationId xmlns:a16="http://schemas.microsoft.com/office/drawing/2014/main" id="{D716C122-96AC-4B47-BBF6-C7D494C1EB62}"/>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8" name="Text Box 3">
          <a:extLst>
            <a:ext uri="{FF2B5EF4-FFF2-40B4-BE49-F238E27FC236}">
              <a16:creationId xmlns:a16="http://schemas.microsoft.com/office/drawing/2014/main" id="{67145E18-373B-49FB-8B04-7EC027AEAC8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89" name="Text Box 4">
          <a:extLst>
            <a:ext uri="{FF2B5EF4-FFF2-40B4-BE49-F238E27FC236}">
              <a16:creationId xmlns:a16="http://schemas.microsoft.com/office/drawing/2014/main" id="{D36AB7D3-771A-4E80-85A5-3C215B2F75B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190" name="Text Box 5">
          <a:extLst>
            <a:ext uri="{FF2B5EF4-FFF2-40B4-BE49-F238E27FC236}">
              <a16:creationId xmlns:a16="http://schemas.microsoft.com/office/drawing/2014/main" id="{9A0C3CBE-88A6-45A4-953E-7D5E4C2800D5}"/>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1" name="Text Box 1">
          <a:extLst>
            <a:ext uri="{FF2B5EF4-FFF2-40B4-BE49-F238E27FC236}">
              <a16:creationId xmlns:a16="http://schemas.microsoft.com/office/drawing/2014/main" id="{4D0945CC-A364-43B1-8243-7D34E04001D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2" name="Text Box 5">
          <a:extLst>
            <a:ext uri="{FF2B5EF4-FFF2-40B4-BE49-F238E27FC236}">
              <a16:creationId xmlns:a16="http://schemas.microsoft.com/office/drawing/2014/main" id="{5B580F48-F50E-4FF8-B0F8-29C6636B273D}"/>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3" name="Text Box 1">
          <a:extLst>
            <a:ext uri="{FF2B5EF4-FFF2-40B4-BE49-F238E27FC236}">
              <a16:creationId xmlns:a16="http://schemas.microsoft.com/office/drawing/2014/main" id="{E0614598-93B5-407E-A9BB-C468D700774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4" name="Text Box 2">
          <a:extLst>
            <a:ext uri="{FF2B5EF4-FFF2-40B4-BE49-F238E27FC236}">
              <a16:creationId xmlns:a16="http://schemas.microsoft.com/office/drawing/2014/main" id="{3AE9F01B-5F01-4336-AAF6-5EDDA34FD6C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5" name="Text Box 3">
          <a:extLst>
            <a:ext uri="{FF2B5EF4-FFF2-40B4-BE49-F238E27FC236}">
              <a16:creationId xmlns:a16="http://schemas.microsoft.com/office/drawing/2014/main" id="{EF43598E-48F1-43D1-941F-A2FFE1FA17D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6" name="Text Box 4">
          <a:extLst>
            <a:ext uri="{FF2B5EF4-FFF2-40B4-BE49-F238E27FC236}">
              <a16:creationId xmlns:a16="http://schemas.microsoft.com/office/drawing/2014/main" id="{42D18AE4-3ABD-4067-A2C5-5618CF1F5AEC}"/>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197" name="Text Box 5">
          <a:extLst>
            <a:ext uri="{FF2B5EF4-FFF2-40B4-BE49-F238E27FC236}">
              <a16:creationId xmlns:a16="http://schemas.microsoft.com/office/drawing/2014/main" id="{3D2D3CA2-8B9D-4FA4-9804-1FB951D8F3C4}"/>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198" name="Text Box 1">
          <a:extLst>
            <a:ext uri="{FF2B5EF4-FFF2-40B4-BE49-F238E27FC236}">
              <a16:creationId xmlns:a16="http://schemas.microsoft.com/office/drawing/2014/main" id="{8A37CA14-9C02-4F15-8B4E-0257FD8E2BC6}"/>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199" name="Text Box 5">
          <a:extLst>
            <a:ext uri="{FF2B5EF4-FFF2-40B4-BE49-F238E27FC236}">
              <a16:creationId xmlns:a16="http://schemas.microsoft.com/office/drawing/2014/main" id="{2DFE047C-EB2B-44E4-8720-5D80F779A21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0" name="Text Box 1">
          <a:extLst>
            <a:ext uri="{FF2B5EF4-FFF2-40B4-BE49-F238E27FC236}">
              <a16:creationId xmlns:a16="http://schemas.microsoft.com/office/drawing/2014/main" id="{C38C49BE-49B5-4548-8A18-1D95B7002EAA}"/>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1" name="Text Box 2">
          <a:extLst>
            <a:ext uri="{FF2B5EF4-FFF2-40B4-BE49-F238E27FC236}">
              <a16:creationId xmlns:a16="http://schemas.microsoft.com/office/drawing/2014/main" id="{7DE512DE-C286-4727-A4A0-E19222EE4FF5}"/>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2" name="Text Box 3">
          <a:extLst>
            <a:ext uri="{FF2B5EF4-FFF2-40B4-BE49-F238E27FC236}">
              <a16:creationId xmlns:a16="http://schemas.microsoft.com/office/drawing/2014/main" id="{607EB1F7-FB36-4362-BA95-47A6A835464E}"/>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3" name="Text Box 4">
          <a:extLst>
            <a:ext uri="{FF2B5EF4-FFF2-40B4-BE49-F238E27FC236}">
              <a16:creationId xmlns:a16="http://schemas.microsoft.com/office/drawing/2014/main" id="{2F9135EC-B004-48E8-A4EA-6A94593F8B4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04" name="Text Box 5">
          <a:extLst>
            <a:ext uri="{FF2B5EF4-FFF2-40B4-BE49-F238E27FC236}">
              <a16:creationId xmlns:a16="http://schemas.microsoft.com/office/drawing/2014/main" id="{6BBD3112-2D76-4F46-997E-3CB0859FBC1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5" name="Text Box 1">
          <a:extLst>
            <a:ext uri="{FF2B5EF4-FFF2-40B4-BE49-F238E27FC236}">
              <a16:creationId xmlns:a16="http://schemas.microsoft.com/office/drawing/2014/main" id="{5A06F794-E202-4A27-9299-1615E2A6692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6" name="Text Box 5">
          <a:extLst>
            <a:ext uri="{FF2B5EF4-FFF2-40B4-BE49-F238E27FC236}">
              <a16:creationId xmlns:a16="http://schemas.microsoft.com/office/drawing/2014/main" id="{70545D5C-42DD-4803-92CF-8E6C474B3CE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7" name="Text Box 1">
          <a:extLst>
            <a:ext uri="{FF2B5EF4-FFF2-40B4-BE49-F238E27FC236}">
              <a16:creationId xmlns:a16="http://schemas.microsoft.com/office/drawing/2014/main" id="{988F3B61-041B-4BF4-9CE2-E2938B1FED5E}"/>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8" name="Text Box 2">
          <a:extLst>
            <a:ext uri="{FF2B5EF4-FFF2-40B4-BE49-F238E27FC236}">
              <a16:creationId xmlns:a16="http://schemas.microsoft.com/office/drawing/2014/main" id="{FE795DAB-677C-4222-8028-320A2E0E1E7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09" name="Text Box 3">
          <a:extLst>
            <a:ext uri="{FF2B5EF4-FFF2-40B4-BE49-F238E27FC236}">
              <a16:creationId xmlns:a16="http://schemas.microsoft.com/office/drawing/2014/main" id="{C3B4CF8E-A3F6-42CC-B680-D5DD7546545A}"/>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10" name="Text Box 4">
          <a:extLst>
            <a:ext uri="{FF2B5EF4-FFF2-40B4-BE49-F238E27FC236}">
              <a16:creationId xmlns:a16="http://schemas.microsoft.com/office/drawing/2014/main" id="{71E96B6E-FB63-4DD3-934A-FA948DF204C4}"/>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476251</xdr:rowOff>
    </xdr:to>
    <xdr:sp macro="" textlink="">
      <xdr:nvSpPr>
        <xdr:cNvPr id="211" name="Text Box 5">
          <a:extLst>
            <a:ext uri="{FF2B5EF4-FFF2-40B4-BE49-F238E27FC236}">
              <a16:creationId xmlns:a16="http://schemas.microsoft.com/office/drawing/2014/main" id="{27652E34-857E-4E3C-8753-6F0AA23B9EF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2" name="Text Box 1">
          <a:extLst>
            <a:ext uri="{FF2B5EF4-FFF2-40B4-BE49-F238E27FC236}">
              <a16:creationId xmlns:a16="http://schemas.microsoft.com/office/drawing/2014/main" id="{42B86896-46EA-4D14-BC7A-34D60BDEE82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3" name="Text Box 5">
          <a:extLst>
            <a:ext uri="{FF2B5EF4-FFF2-40B4-BE49-F238E27FC236}">
              <a16:creationId xmlns:a16="http://schemas.microsoft.com/office/drawing/2014/main" id="{A52E8935-DDF1-4781-ACA4-E85CBD1C3761}"/>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4" name="Text Box 1">
          <a:extLst>
            <a:ext uri="{FF2B5EF4-FFF2-40B4-BE49-F238E27FC236}">
              <a16:creationId xmlns:a16="http://schemas.microsoft.com/office/drawing/2014/main" id="{1B40866E-2974-45EB-A6CF-F8ACD71FADDF}"/>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5" name="Text Box 2">
          <a:extLst>
            <a:ext uri="{FF2B5EF4-FFF2-40B4-BE49-F238E27FC236}">
              <a16:creationId xmlns:a16="http://schemas.microsoft.com/office/drawing/2014/main" id="{8FC721E2-2568-4BC9-8AC4-788EEF6CF28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6" name="Text Box 3">
          <a:extLst>
            <a:ext uri="{FF2B5EF4-FFF2-40B4-BE49-F238E27FC236}">
              <a16:creationId xmlns:a16="http://schemas.microsoft.com/office/drawing/2014/main" id="{450C4CC5-6862-4A8F-8B91-A330E81DF50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7" name="Text Box 4">
          <a:extLst>
            <a:ext uri="{FF2B5EF4-FFF2-40B4-BE49-F238E27FC236}">
              <a16:creationId xmlns:a16="http://schemas.microsoft.com/office/drawing/2014/main" id="{8692925E-2714-459C-BA06-BA99A800687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416858</xdr:rowOff>
    </xdr:to>
    <xdr:sp macro="" textlink="">
      <xdr:nvSpPr>
        <xdr:cNvPr id="218" name="Text Box 5">
          <a:extLst>
            <a:ext uri="{FF2B5EF4-FFF2-40B4-BE49-F238E27FC236}">
              <a16:creationId xmlns:a16="http://schemas.microsoft.com/office/drawing/2014/main" id="{AFFAE174-C3D6-41BD-AB15-FC5D103FEB5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19" name="Text Box 1">
          <a:extLst>
            <a:ext uri="{FF2B5EF4-FFF2-40B4-BE49-F238E27FC236}">
              <a16:creationId xmlns:a16="http://schemas.microsoft.com/office/drawing/2014/main" id="{4A99D80F-07E8-48BA-9FBD-D5AF71B0B30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0" name="Text Box 5">
          <a:extLst>
            <a:ext uri="{FF2B5EF4-FFF2-40B4-BE49-F238E27FC236}">
              <a16:creationId xmlns:a16="http://schemas.microsoft.com/office/drawing/2014/main" id="{6C940DB9-89B4-474E-B712-8C7A940D6262}"/>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1" name="Text Box 1">
          <a:extLst>
            <a:ext uri="{FF2B5EF4-FFF2-40B4-BE49-F238E27FC236}">
              <a16:creationId xmlns:a16="http://schemas.microsoft.com/office/drawing/2014/main" id="{62B2D671-1D41-4A94-9FB6-04C80D93778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2" name="Text Box 2">
          <a:extLst>
            <a:ext uri="{FF2B5EF4-FFF2-40B4-BE49-F238E27FC236}">
              <a16:creationId xmlns:a16="http://schemas.microsoft.com/office/drawing/2014/main" id="{CFBF49BA-6F33-4487-BFB7-71D178DB3AD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3" name="Text Box 3">
          <a:extLst>
            <a:ext uri="{FF2B5EF4-FFF2-40B4-BE49-F238E27FC236}">
              <a16:creationId xmlns:a16="http://schemas.microsoft.com/office/drawing/2014/main" id="{FED8A664-D15D-4D40-91DE-E9E32CCE523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4" name="Text Box 4">
          <a:extLst>
            <a:ext uri="{FF2B5EF4-FFF2-40B4-BE49-F238E27FC236}">
              <a16:creationId xmlns:a16="http://schemas.microsoft.com/office/drawing/2014/main" id="{EDCA2303-9DBE-4D12-8E68-4240E6CEACB0}"/>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666750</xdr:rowOff>
    </xdr:to>
    <xdr:sp macro="" textlink="">
      <xdr:nvSpPr>
        <xdr:cNvPr id="225" name="Text Box 5">
          <a:extLst>
            <a:ext uri="{FF2B5EF4-FFF2-40B4-BE49-F238E27FC236}">
              <a16:creationId xmlns:a16="http://schemas.microsoft.com/office/drawing/2014/main" id="{1F4C00AC-5DCB-4A78-B747-CCC85016C683}"/>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26" name="Text Box 1">
          <a:extLst>
            <a:ext uri="{FF2B5EF4-FFF2-40B4-BE49-F238E27FC236}">
              <a16:creationId xmlns:a16="http://schemas.microsoft.com/office/drawing/2014/main" id="{62D6E9FB-162D-4166-9841-47C2B1EA9D96}"/>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27" name="Text Box 5">
          <a:extLst>
            <a:ext uri="{FF2B5EF4-FFF2-40B4-BE49-F238E27FC236}">
              <a16:creationId xmlns:a16="http://schemas.microsoft.com/office/drawing/2014/main" id="{E80B0D3F-7F9C-406E-86F3-E322EF3619DC}"/>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28" name="Text Box 1">
          <a:extLst>
            <a:ext uri="{FF2B5EF4-FFF2-40B4-BE49-F238E27FC236}">
              <a16:creationId xmlns:a16="http://schemas.microsoft.com/office/drawing/2014/main" id="{E303DD08-2785-4C2B-A521-B6552FA2DFC9}"/>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29" name="Text Box 2">
          <a:extLst>
            <a:ext uri="{FF2B5EF4-FFF2-40B4-BE49-F238E27FC236}">
              <a16:creationId xmlns:a16="http://schemas.microsoft.com/office/drawing/2014/main" id="{DD40761A-EE19-460D-B108-2F8A69DD8021}"/>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30" name="Text Box 3">
          <a:extLst>
            <a:ext uri="{FF2B5EF4-FFF2-40B4-BE49-F238E27FC236}">
              <a16:creationId xmlns:a16="http://schemas.microsoft.com/office/drawing/2014/main" id="{6CD00445-A167-498E-9BE7-0A29142CBC85}"/>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31" name="Text Box 4">
          <a:extLst>
            <a:ext uri="{FF2B5EF4-FFF2-40B4-BE49-F238E27FC236}">
              <a16:creationId xmlns:a16="http://schemas.microsoft.com/office/drawing/2014/main" id="{87FA3682-9546-441F-8145-6B32E18ABAB7}"/>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32" name="Text Box 5">
          <a:extLst>
            <a:ext uri="{FF2B5EF4-FFF2-40B4-BE49-F238E27FC236}">
              <a16:creationId xmlns:a16="http://schemas.microsoft.com/office/drawing/2014/main" id="{AC2D2AC1-5190-4300-B94F-A48222F48B58}"/>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3" name="Text Box 1">
          <a:extLst>
            <a:ext uri="{FF2B5EF4-FFF2-40B4-BE49-F238E27FC236}">
              <a16:creationId xmlns:a16="http://schemas.microsoft.com/office/drawing/2014/main" id="{4681FE56-B54D-4E8B-AEB5-36D4535CCFC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4" name="Text Box 5">
          <a:extLst>
            <a:ext uri="{FF2B5EF4-FFF2-40B4-BE49-F238E27FC236}">
              <a16:creationId xmlns:a16="http://schemas.microsoft.com/office/drawing/2014/main" id="{AD16D066-7A2A-434B-917A-F1A442A6C5E6}"/>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5" name="Text Box 1">
          <a:extLst>
            <a:ext uri="{FF2B5EF4-FFF2-40B4-BE49-F238E27FC236}">
              <a16:creationId xmlns:a16="http://schemas.microsoft.com/office/drawing/2014/main" id="{BBB06BC7-ABE7-444C-91AF-2FB05F33F16E}"/>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6" name="Text Box 2">
          <a:extLst>
            <a:ext uri="{FF2B5EF4-FFF2-40B4-BE49-F238E27FC236}">
              <a16:creationId xmlns:a16="http://schemas.microsoft.com/office/drawing/2014/main" id="{E190923C-A18D-4B2E-8850-C353BAE84DB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7" name="Text Box 3">
          <a:extLst>
            <a:ext uri="{FF2B5EF4-FFF2-40B4-BE49-F238E27FC236}">
              <a16:creationId xmlns:a16="http://schemas.microsoft.com/office/drawing/2014/main" id="{2E5C16F0-1ED8-45D9-8C27-14DD7CBFFE50}"/>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8" name="Text Box 4">
          <a:extLst>
            <a:ext uri="{FF2B5EF4-FFF2-40B4-BE49-F238E27FC236}">
              <a16:creationId xmlns:a16="http://schemas.microsoft.com/office/drawing/2014/main" id="{DE418569-E0E1-4FE0-93C1-15FE36180CA9}"/>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39" name="Text Box 5">
          <a:extLst>
            <a:ext uri="{FF2B5EF4-FFF2-40B4-BE49-F238E27FC236}">
              <a16:creationId xmlns:a16="http://schemas.microsoft.com/office/drawing/2014/main" id="{8388A7C7-4A4E-48C2-85EF-B9DEC82C5D3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0" name="Text Box 1">
          <a:extLst>
            <a:ext uri="{FF2B5EF4-FFF2-40B4-BE49-F238E27FC236}">
              <a16:creationId xmlns:a16="http://schemas.microsoft.com/office/drawing/2014/main" id="{0B2DEB44-6312-45D7-86E5-2723FC0CA504}"/>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1" name="Text Box 5">
          <a:extLst>
            <a:ext uri="{FF2B5EF4-FFF2-40B4-BE49-F238E27FC236}">
              <a16:creationId xmlns:a16="http://schemas.microsoft.com/office/drawing/2014/main" id="{518E41F1-4D4A-49F6-8A39-7918657AF43B}"/>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2" name="Text Box 1">
          <a:extLst>
            <a:ext uri="{FF2B5EF4-FFF2-40B4-BE49-F238E27FC236}">
              <a16:creationId xmlns:a16="http://schemas.microsoft.com/office/drawing/2014/main" id="{DB212CEF-E168-41EC-B62C-AE0CC23E6483}"/>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3" name="Text Box 2">
          <a:extLst>
            <a:ext uri="{FF2B5EF4-FFF2-40B4-BE49-F238E27FC236}">
              <a16:creationId xmlns:a16="http://schemas.microsoft.com/office/drawing/2014/main" id="{94ECDB47-AF88-4044-B96A-B34D6B7D0DAF}"/>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4" name="Text Box 3">
          <a:extLst>
            <a:ext uri="{FF2B5EF4-FFF2-40B4-BE49-F238E27FC236}">
              <a16:creationId xmlns:a16="http://schemas.microsoft.com/office/drawing/2014/main" id="{323DCE31-5F12-43CA-9E99-AB0901AD07A9}"/>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5" name="Text Box 4">
          <a:extLst>
            <a:ext uri="{FF2B5EF4-FFF2-40B4-BE49-F238E27FC236}">
              <a16:creationId xmlns:a16="http://schemas.microsoft.com/office/drawing/2014/main" id="{84307278-D1BA-46BB-96E5-847F37C7D026}"/>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45</xdr:row>
      <xdr:rowOff>534520</xdr:rowOff>
    </xdr:to>
    <xdr:sp macro="" textlink="">
      <xdr:nvSpPr>
        <xdr:cNvPr id="246" name="Text Box 5">
          <a:extLst>
            <a:ext uri="{FF2B5EF4-FFF2-40B4-BE49-F238E27FC236}">
              <a16:creationId xmlns:a16="http://schemas.microsoft.com/office/drawing/2014/main" id="{8412B887-A14F-4C7D-B08D-A313A9185A43}"/>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47" name="Text Box 1">
          <a:extLst>
            <a:ext uri="{FF2B5EF4-FFF2-40B4-BE49-F238E27FC236}">
              <a16:creationId xmlns:a16="http://schemas.microsoft.com/office/drawing/2014/main" id="{82F16844-24F2-4438-A272-87758D93EC6F}"/>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48" name="Text Box 5">
          <a:extLst>
            <a:ext uri="{FF2B5EF4-FFF2-40B4-BE49-F238E27FC236}">
              <a16:creationId xmlns:a16="http://schemas.microsoft.com/office/drawing/2014/main" id="{F17E3163-6C5A-4A28-B68A-5C094259B1FB}"/>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49" name="Text Box 1">
          <a:extLst>
            <a:ext uri="{FF2B5EF4-FFF2-40B4-BE49-F238E27FC236}">
              <a16:creationId xmlns:a16="http://schemas.microsoft.com/office/drawing/2014/main" id="{49EF573E-F3E1-4868-9AB7-0961A6B4DE32}"/>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50" name="Text Box 2">
          <a:extLst>
            <a:ext uri="{FF2B5EF4-FFF2-40B4-BE49-F238E27FC236}">
              <a16:creationId xmlns:a16="http://schemas.microsoft.com/office/drawing/2014/main" id="{FEAB6CBC-BB89-47BE-BE2A-246C783B4170}"/>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51" name="Text Box 3">
          <a:extLst>
            <a:ext uri="{FF2B5EF4-FFF2-40B4-BE49-F238E27FC236}">
              <a16:creationId xmlns:a16="http://schemas.microsoft.com/office/drawing/2014/main" id="{B20B0F38-DE4F-4102-9619-5AF38758562A}"/>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52" name="Text Box 4">
          <a:extLst>
            <a:ext uri="{FF2B5EF4-FFF2-40B4-BE49-F238E27FC236}">
              <a16:creationId xmlns:a16="http://schemas.microsoft.com/office/drawing/2014/main" id="{2F67AC25-67DD-48B9-84A5-7994BBE5F8E5}"/>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0</xdr:rowOff>
    </xdr:from>
    <xdr:to>
      <xdr:col>7</xdr:col>
      <xdr:colOff>104775</xdr:colOff>
      <xdr:row>46</xdr:row>
      <xdr:rowOff>135031</xdr:rowOff>
    </xdr:to>
    <xdr:sp macro="" textlink="">
      <xdr:nvSpPr>
        <xdr:cNvPr id="253" name="Text Box 5">
          <a:extLst>
            <a:ext uri="{FF2B5EF4-FFF2-40B4-BE49-F238E27FC236}">
              <a16:creationId xmlns:a16="http://schemas.microsoft.com/office/drawing/2014/main" id="{F1D3FB11-B425-4A52-99AC-7E773095238F}"/>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54" name="Text Box 1">
          <a:extLst>
            <a:ext uri="{FF2B5EF4-FFF2-40B4-BE49-F238E27FC236}">
              <a16:creationId xmlns:a16="http://schemas.microsoft.com/office/drawing/2014/main" id="{2E2C416C-E0F0-48E2-B183-931A4356D395}"/>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55" name="Text Box 5">
          <a:extLst>
            <a:ext uri="{FF2B5EF4-FFF2-40B4-BE49-F238E27FC236}">
              <a16:creationId xmlns:a16="http://schemas.microsoft.com/office/drawing/2014/main" id="{77B7BB7A-77A5-4476-AFE7-EB41D8AC9C99}"/>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56" name="Text Box 1">
          <a:extLst>
            <a:ext uri="{FF2B5EF4-FFF2-40B4-BE49-F238E27FC236}">
              <a16:creationId xmlns:a16="http://schemas.microsoft.com/office/drawing/2014/main" id="{71996DC3-1899-4203-9CF1-3C53AA0A6E03}"/>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57" name="Text Box 2">
          <a:extLst>
            <a:ext uri="{FF2B5EF4-FFF2-40B4-BE49-F238E27FC236}">
              <a16:creationId xmlns:a16="http://schemas.microsoft.com/office/drawing/2014/main" id="{B3846262-2D79-48D5-BD98-34FC5824931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58" name="Text Box 3">
          <a:extLst>
            <a:ext uri="{FF2B5EF4-FFF2-40B4-BE49-F238E27FC236}">
              <a16:creationId xmlns:a16="http://schemas.microsoft.com/office/drawing/2014/main" id="{B26B6CD0-9DB1-4FBF-9857-AD2DE7E17894}"/>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59" name="Text Box 4">
          <a:extLst>
            <a:ext uri="{FF2B5EF4-FFF2-40B4-BE49-F238E27FC236}">
              <a16:creationId xmlns:a16="http://schemas.microsoft.com/office/drawing/2014/main" id="{24AD8AF0-0A01-4A85-951C-56F360290404}"/>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0" name="Text Box 5">
          <a:extLst>
            <a:ext uri="{FF2B5EF4-FFF2-40B4-BE49-F238E27FC236}">
              <a16:creationId xmlns:a16="http://schemas.microsoft.com/office/drawing/2014/main" id="{4CC4120A-E715-4A77-B4DC-E33D3782677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1" name="Text Box 1">
          <a:extLst>
            <a:ext uri="{FF2B5EF4-FFF2-40B4-BE49-F238E27FC236}">
              <a16:creationId xmlns:a16="http://schemas.microsoft.com/office/drawing/2014/main" id="{D878B0C2-F8DA-4172-875D-636B5223DFEE}"/>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2" name="Text Box 5">
          <a:extLst>
            <a:ext uri="{FF2B5EF4-FFF2-40B4-BE49-F238E27FC236}">
              <a16:creationId xmlns:a16="http://schemas.microsoft.com/office/drawing/2014/main" id="{3BF4B269-930E-4264-A562-7C85EC91B48B}"/>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3" name="Text Box 1">
          <a:extLst>
            <a:ext uri="{FF2B5EF4-FFF2-40B4-BE49-F238E27FC236}">
              <a16:creationId xmlns:a16="http://schemas.microsoft.com/office/drawing/2014/main" id="{EF018B67-4B4A-440A-8746-DFD0BB6BD362}"/>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4" name="Text Box 2">
          <a:extLst>
            <a:ext uri="{FF2B5EF4-FFF2-40B4-BE49-F238E27FC236}">
              <a16:creationId xmlns:a16="http://schemas.microsoft.com/office/drawing/2014/main" id="{61BE461D-7E17-41D0-82A4-E434DC9EE23A}"/>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5" name="Text Box 3">
          <a:extLst>
            <a:ext uri="{FF2B5EF4-FFF2-40B4-BE49-F238E27FC236}">
              <a16:creationId xmlns:a16="http://schemas.microsoft.com/office/drawing/2014/main" id="{9AAA9269-BD25-4BAF-B2DE-9B0760571BD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6" name="Text Box 4">
          <a:extLst>
            <a:ext uri="{FF2B5EF4-FFF2-40B4-BE49-F238E27FC236}">
              <a16:creationId xmlns:a16="http://schemas.microsoft.com/office/drawing/2014/main" id="{ED22F2A6-4401-4446-955E-D62A2239DCCB}"/>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561975</xdr:rowOff>
    </xdr:to>
    <xdr:sp macro="" textlink="">
      <xdr:nvSpPr>
        <xdr:cNvPr id="267" name="Text Box 5">
          <a:extLst>
            <a:ext uri="{FF2B5EF4-FFF2-40B4-BE49-F238E27FC236}">
              <a16:creationId xmlns:a16="http://schemas.microsoft.com/office/drawing/2014/main" id="{F3CD2DF9-2D0F-47B9-BF3A-2BB0DB890DD7}"/>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68" name="Text Box 1">
          <a:extLst>
            <a:ext uri="{FF2B5EF4-FFF2-40B4-BE49-F238E27FC236}">
              <a16:creationId xmlns:a16="http://schemas.microsoft.com/office/drawing/2014/main" id="{EF2727E9-E893-4C5E-A92A-2F6BD39D072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69" name="Text Box 5">
          <a:extLst>
            <a:ext uri="{FF2B5EF4-FFF2-40B4-BE49-F238E27FC236}">
              <a16:creationId xmlns:a16="http://schemas.microsoft.com/office/drawing/2014/main" id="{60BFDE82-BAAC-4F1C-9B05-AC4E2EF51AD4}"/>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0" name="Text Box 1">
          <a:extLst>
            <a:ext uri="{FF2B5EF4-FFF2-40B4-BE49-F238E27FC236}">
              <a16:creationId xmlns:a16="http://schemas.microsoft.com/office/drawing/2014/main" id="{15AB06AC-D9EE-4859-AAC3-9475A1A72001}"/>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1" name="Text Box 2">
          <a:extLst>
            <a:ext uri="{FF2B5EF4-FFF2-40B4-BE49-F238E27FC236}">
              <a16:creationId xmlns:a16="http://schemas.microsoft.com/office/drawing/2014/main" id="{8E25E3C7-801C-47E4-8B2B-A731B20E19FB}"/>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2" name="Text Box 3">
          <a:extLst>
            <a:ext uri="{FF2B5EF4-FFF2-40B4-BE49-F238E27FC236}">
              <a16:creationId xmlns:a16="http://schemas.microsoft.com/office/drawing/2014/main" id="{ACD20BC4-46CF-43BC-87F9-1418F47B73FF}"/>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3" name="Text Box 4">
          <a:extLst>
            <a:ext uri="{FF2B5EF4-FFF2-40B4-BE49-F238E27FC236}">
              <a16:creationId xmlns:a16="http://schemas.microsoft.com/office/drawing/2014/main" id="{22168E45-AF53-4FE7-BB91-D2D66CD948F8}"/>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4" name="Text Box 5">
          <a:extLst>
            <a:ext uri="{FF2B5EF4-FFF2-40B4-BE49-F238E27FC236}">
              <a16:creationId xmlns:a16="http://schemas.microsoft.com/office/drawing/2014/main" id="{E359E1A6-F5AE-46EB-9DB5-192CD70C4FAF}"/>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5" name="Text Box 1">
          <a:extLst>
            <a:ext uri="{FF2B5EF4-FFF2-40B4-BE49-F238E27FC236}">
              <a16:creationId xmlns:a16="http://schemas.microsoft.com/office/drawing/2014/main" id="{783BD829-C160-4677-B7B4-6C32D6B784BB}"/>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6" name="Text Box 5">
          <a:extLst>
            <a:ext uri="{FF2B5EF4-FFF2-40B4-BE49-F238E27FC236}">
              <a16:creationId xmlns:a16="http://schemas.microsoft.com/office/drawing/2014/main" id="{9FCC5B4F-A0D8-4483-AC48-A62AD4AA7A1C}"/>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7" name="Text Box 1">
          <a:extLst>
            <a:ext uri="{FF2B5EF4-FFF2-40B4-BE49-F238E27FC236}">
              <a16:creationId xmlns:a16="http://schemas.microsoft.com/office/drawing/2014/main" id="{8C11783B-D095-40AB-BD33-8A0A52FE8D0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8" name="Text Box 2">
          <a:extLst>
            <a:ext uri="{FF2B5EF4-FFF2-40B4-BE49-F238E27FC236}">
              <a16:creationId xmlns:a16="http://schemas.microsoft.com/office/drawing/2014/main" id="{5029BD65-EA50-4BE7-AA2F-FE0E4FE4C2E1}"/>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79" name="Text Box 3">
          <a:extLst>
            <a:ext uri="{FF2B5EF4-FFF2-40B4-BE49-F238E27FC236}">
              <a16:creationId xmlns:a16="http://schemas.microsoft.com/office/drawing/2014/main" id="{3370DE86-395B-4520-98E0-B0C9B8EA82C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80" name="Text Box 4">
          <a:extLst>
            <a:ext uri="{FF2B5EF4-FFF2-40B4-BE49-F238E27FC236}">
              <a16:creationId xmlns:a16="http://schemas.microsoft.com/office/drawing/2014/main" id="{DDC2F668-7B6D-4742-BC72-C15A157FB9A7}"/>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420224</xdr:rowOff>
    </xdr:to>
    <xdr:sp macro="" textlink="">
      <xdr:nvSpPr>
        <xdr:cNvPr id="281" name="Text Box 5">
          <a:extLst>
            <a:ext uri="{FF2B5EF4-FFF2-40B4-BE49-F238E27FC236}">
              <a16:creationId xmlns:a16="http://schemas.microsoft.com/office/drawing/2014/main" id="{93D9CCDF-E895-423F-A9FF-48A28187C6D8}"/>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51</xdr:row>
      <xdr:rowOff>0</xdr:rowOff>
    </xdr:from>
    <xdr:ext cx="104775" cy="287867"/>
    <xdr:sp macro="" textlink="">
      <xdr:nvSpPr>
        <xdr:cNvPr id="282" name="Text Box 1">
          <a:extLst>
            <a:ext uri="{FF2B5EF4-FFF2-40B4-BE49-F238E27FC236}">
              <a16:creationId xmlns:a16="http://schemas.microsoft.com/office/drawing/2014/main" id="{F123C5F3-6FA9-47D0-B89E-F0CE4C92855E}"/>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283" name="Text Box 5">
          <a:extLst>
            <a:ext uri="{FF2B5EF4-FFF2-40B4-BE49-F238E27FC236}">
              <a16:creationId xmlns:a16="http://schemas.microsoft.com/office/drawing/2014/main" id="{7BA25A73-2D84-40E0-9EB6-E4B28CA2A0CA}"/>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284" name="Text Box 1">
          <a:extLst>
            <a:ext uri="{FF2B5EF4-FFF2-40B4-BE49-F238E27FC236}">
              <a16:creationId xmlns:a16="http://schemas.microsoft.com/office/drawing/2014/main" id="{8BD790ED-4C4C-4E19-9390-93D0F6EC1AD8}"/>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285" name="Text Box 2">
          <a:extLst>
            <a:ext uri="{FF2B5EF4-FFF2-40B4-BE49-F238E27FC236}">
              <a16:creationId xmlns:a16="http://schemas.microsoft.com/office/drawing/2014/main" id="{B6C621AF-1759-4C41-AE48-94F5B9C1A263}"/>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286" name="Text Box 3">
          <a:extLst>
            <a:ext uri="{FF2B5EF4-FFF2-40B4-BE49-F238E27FC236}">
              <a16:creationId xmlns:a16="http://schemas.microsoft.com/office/drawing/2014/main" id="{AF2745F7-E10C-4A06-90F1-377FE4968B4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287" name="Text Box 4">
          <a:extLst>
            <a:ext uri="{FF2B5EF4-FFF2-40B4-BE49-F238E27FC236}">
              <a16:creationId xmlns:a16="http://schemas.microsoft.com/office/drawing/2014/main" id="{C6FC95D7-43A4-4EDF-8DC0-4DC4F386BA1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288" name="Text Box 5">
          <a:extLst>
            <a:ext uri="{FF2B5EF4-FFF2-40B4-BE49-F238E27FC236}">
              <a16:creationId xmlns:a16="http://schemas.microsoft.com/office/drawing/2014/main" id="{2ADF0E9C-0A4A-4666-BAE8-2D04EC29854B}"/>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89" name="Text Box 1">
          <a:extLst>
            <a:ext uri="{FF2B5EF4-FFF2-40B4-BE49-F238E27FC236}">
              <a16:creationId xmlns:a16="http://schemas.microsoft.com/office/drawing/2014/main" id="{F3705F4F-0DAB-4DF3-A4DB-B833D8EB4638}"/>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0" name="Text Box 5">
          <a:extLst>
            <a:ext uri="{FF2B5EF4-FFF2-40B4-BE49-F238E27FC236}">
              <a16:creationId xmlns:a16="http://schemas.microsoft.com/office/drawing/2014/main" id="{7D5B04A9-DB1C-40FF-A3F9-860611467B96}"/>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1" name="Text Box 1">
          <a:extLst>
            <a:ext uri="{FF2B5EF4-FFF2-40B4-BE49-F238E27FC236}">
              <a16:creationId xmlns:a16="http://schemas.microsoft.com/office/drawing/2014/main" id="{16BC2099-46B5-4B03-88FA-BFE588E5FD65}"/>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2" name="Text Box 2">
          <a:extLst>
            <a:ext uri="{FF2B5EF4-FFF2-40B4-BE49-F238E27FC236}">
              <a16:creationId xmlns:a16="http://schemas.microsoft.com/office/drawing/2014/main" id="{2CF173A0-4A53-4153-B7A9-BFD18187C287}"/>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3" name="Text Box 3">
          <a:extLst>
            <a:ext uri="{FF2B5EF4-FFF2-40B4-BE49-F238E27FC236}">
              <a16:creationId xmlns:a16="http://schemas.microsoft.com/office/drawing/2014/main" id="{E979DB8D-C7E8-4495-AFF2-8D6A86A52DA5}"/>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4" name="Text Box 4">
          <a:extLst>
            <a:ext uri="{FF2B5EF4-FFF2-40B4-BE49-F238E27FC236}">
              <a16:creationId xmlns:a16="http://schemas.microsoft.com/office/drawing/2014/main" id="{5A3D824B-DDA1-45BE-BB8E-E48266BB6AC3}"/>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5" name="Text Box 5">
          <a:extLst>
            <a:ext uri="{FF2B5EF4-FFF2-40B4-BE49-F238E27FC236}">
              <a16:creationId xmlns:a16="http://schemas.microsoft.com/office/drawing/2014/main" id="{76FFFD40-6ECF-4C0A-8FA9-45BDEA5D909E}"/>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6" name="Text Box 1">
          <a:extLst>
            <a:ext uri="{FF2B5EF4-FFF2-40B4-BE49-F238E27FC236}">
              <a16:creationId xmlns:a16="http://schemas.microsoft.com/office/drawing/2014/main" id="{C52B22FE-2D63-4BFB-B934-7C093923785F}"/>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7" name="Text Box 5">
          <a:extLst>
            <a:ext uri="{FF2B5EF4-FFF2-40B4-BE49-F238E27FC236}">
              <a16:creationId xmlns:a16="http://schemas.microsoft.com/office/drawing/2014/main" id="{E0EA9218-B772-485D-A543-0FA52D336F1E}"/>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8" name="Text Box 1">
          <a:extLst>
            <a:ext uri="{FF2B5EF4-FFF2-40B4-BE49-F238E27FC236}">
              <a16:creationId xmlns:a16="http://schemas.microsoft.com/office/drawing/2014/main" id="{F4B87EC2-5BF9-4757-8427-CAF2F5D158D6}"/>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299" name="Text Box 2">
          <a:extLst>
            <a:ext uri="{FF2B5EF4-FFF2-40B4-BE49-F238E27FC236}">
              <a16:creationId xmlns:a16="http://schemas.microsoft.com/office/drawing/2014/main" id="{65719E38-8F16-46AB-9F0D-9F78CE4F8DA0}"/>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300" name="Text Box 3">
          <a:extLst>
            <a:ext uri="{FF2B5EF4-FFF2-40B4-BE49-F238E27FC236}">
              <a16:creationId xmlns:a16="http://schemas.microsoft.com/office/drawing/2014/main" id="{0CBC148C-BD0F-4D29-960F-3089991BF2A9}"/>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301" name="Text Box 4">
          <a:extLst>
            <a:ext uri="{FF2B5EF4-FFF2-40B4-BE49-F238E27FC236}">
              <a16:creationId xmlns:a16="http://schemas.microsoft.com/office/drawing/2014/main" id="{C962EC4D-F53E-4E42-87E0-3DBB33691A29}"/>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468842"/>
    <xdr:sp macro="" textlink="">
      <xdr:nvSpPr>
        <xdr:cNvPr id="302" name="Text Box 5">
          <a:extLst>
            <a:ext uri="{FF2B5EF4-FFF2-40B4-BE49-F238E27FC236}">
              <a16:creationId xmlns:a16="http://schemas.microsoft.com/office/drawing/2014/main" id="{E268D8C4-94C3-4751-ACAD-1B1B9B492640}"/>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3" name="Text Box 1">
          <a:extLst>
            <a:ext uri="{FF2B5EF4-FFF2-40B4-BE49-F238E27FC236}">
              <a16:creationId xmlns:a16="http://schemas.microsoft.com/office/drawing/2014/main" id="{ADA292BA-C1DA-4A42-B2EC-65D8582CA5BD}"/>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4" name="Text Box 5">
          <a:extLst>
            <a:ext uri="{FF2B5EF4-FFF2-40B4-BE49-F238E27FC236}">
              <a16:creationId xmlns:a16="http://schemas.microsoft.com/office/drawing/2014/main" id="{C55CC997-A9CC-496F-9ED2-49A4C6CC38D2}"/>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5" name="Text Box 1">
          <a:extLst>
            <a:ext uri="{FF2B5EF4-FFF2-40B4-BE49-F238E27FC236}">
              <a16:creationId xmlns:a16="http://schemas.microsoft.com/office/drawing/2014/main" id="{765948B8-B237-4FCA-B9E6-B05A2251D46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6" name="Text Box 2">
          <a:extLst>
            <a:ext uri="{FF2B5EF4-FFF2-40B4-BE49-F238E27FC236}">
              <a16:creationId xmlns:a16="http://schemas.microsoft.com/office/drawing/2014/main" id="{573B4C04-0E50-4FCC-A14A-07E26C0CBB39}"/>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7" name="Text Box 3">
          <a:extLst>
            <a:ext uri="{FF2B5EF4-FFF2-40B4-BE49-F238E27FC236}">
              <a16:creationId xmlns:a16="http://schemas.microsoft.com/office/drawing/2014/main" id="{64A28F7B-FD85-45FB-BD32-9F768C09B59E}"/>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8" name="Text Box 4">
          <a:extLst>
            <a:ext uri="{FF2B5EF4-FFF2-40B4-BE49-F238E27FC236}">
              <a16:creationId xmlns:a16="http://schemas.microsoft.com/office/drawing/2014/main" id="{16851E52-5A8C-47E1-AA52-C564A4C15EA5}"/>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287867"/>
    <xdr:sp macro="" textlink="">
      <xdr:nvSpPr>
        <xdr:cNvPr id="309" name="Text Box 5">
          <a:extLst>
            <a:ext uri="{FF2B5EF4-FFF2-40B4-BE49-F238E27FC236}">
              <a16:creationId xmlns:a16="http://schemas.microsoft.com/office/drawing/2014/main" id="{495537B4-778C-4E50-8B3D-52BB09E4D643}"/>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0" name="Text Box 1">
          <a:extLst>
            <a:ext uri="{FF2B5EF4-FFF2-40B4-BE49-F238E27FC236}">
              <a16:creationId xmlns:a16="http://schemas.microsoft.com/office/drawing/2014/main" id="{DEEB8D04-E9F3-43F9-9D89-E64D217C6458}"/>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1" name="Text Box 5">
          <a:extLst>
            <a:ext uri="{FF2B5EF4-FFF2-40B4-BE49-F238E27FC236}">
              <a16:creationId xmlns:a16="http://schemas.microsoft.com/office/drawing/2014/main" id="{F66F95BD-88FE-417E-89BB-6B4336D0DA8B}"/>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2" name="Text Box 1">
          <a:extLst>
            <a:ext uri="{FF2B5EF4-FFF2-40B4-BE49-F238E27FC236}">
              <a16:creationId xmlns:a16="http://schemas.microsoft.com/office/drawing/2014/main" id="{B8D3C48C-36F5-4148-81AC-18CC55C72D4C}"/>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3" name="Text Box 2">
          <a:extLst>
            <a:ext uri="{FF2B5EF4-FFF2-40B4-BE49-F238E27FC236}">
              <a16:creationId xmlns:a16="http://schemas.microsoft.com/office/drawing/2014/main" id="{6338985F-BBD8-4942-BE2D-261D9D1C2791}"/>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4" name="Text Box 3">
          <a:extLst>
            <a:ext uri="{FF2B5EF4-FFF2-40B4-BE49-F238E27FC236}">
              <a16:creationId xmlns:a16="http://schemas.microsoft.com/office/drawing/2014/main" id="{2EBF4AD5-96ED-4E0D-85E1-1539A796CEFF}"/>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5" name="Text Box 4">
          <a:extLst>
            <a:ext uri="{FF2B5EF4-FFF2-40B4-BE49-F238E27FC236}">
              <a16:creationId xmlns:a16="http://schemas.microsoft.com/office/drawing/2014/main" id="{58132411-648D-461E-AA64-8FC95893DDF7}"/>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6" name="Text Box 5">
          <a:extLst>
            <a:ext uri="{FF2B5EF4-FFF2-40B4-BE49-F238E27FC236}">
              <a16:creationId xmlns:a16="http://schemas.microsoft.com/office/drawing/2014/main" id="{3BB5DF33-03C6-4596-92D5-4EA922C81FD0}"/>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7" name="Text Box 1">
          <a:extLst>
            <a:ext uri="{FF2B5EF4-FFF2-40B4-BE49-F238E27FC236}">
              <a16:creationId xmlns:a16="http://schemas.microsoft.com/office/drawing/2014/main" id="{3E6FA03F-E6ED-49D3-9F8D-8F6F4B132063}"/>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8" name="Text Box 5">
          <a:extLst>
            <a:ext uri="{FF2B5EF4-FFF2-40B4-BE49-F238E27FC236}">
              <a16:creationId xmlns:a16="http://schemas.microsoft.com/office/drawing/2014/main" id="{E99ADBF0-C1B5-4E2E-9CA2-440ADBA8C0A9}"/>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19" name="Text Box 1">
          <a:extLst>
            <a:ext uri="{FF2B5EF4-FFF2-40B4-BE49-F238E27FC236}">
              <a16:creationId xmlns:a16="http://schemas.microsoft.com/office/drawing/2014/main" id="{AB0AA77D-1931-4B38-851D-2B144E21B5DC}"/>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20" name="Text Box 2">
          <a:extLst>
            <a:ext uri="{FF2B5EF4-FFF2-40B4-BE49-F238E27FC236}">
              <a16:creationId xmlns:a16="http://schemas.microsoft.com/office/drawing/2014/main" id="{999D53CC-8223-4249-BD21-C440FCE71BB5}"/>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21" name="Text Box 3">
          <a:extLst>
            <a:ext uri="{FF2B5EF4-FFF2-40B4-BE49-F238E27FC236}">
              <a16:creationId xmlns:a16="http://schemas.microsoft.com/office/drawing/2014/main" id="{28EECC3A-BEAE-4BBF-BEFC-56F4D1085006}"/>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22" name="Text Box 4">
          <a:extLst>
            <a:ext uri="{FF2B5EF4-FFF2-40B4-BE49-F238E27FC236}">
              <a16:creationId xmlns:a16="http://schemas.microsoft.com/office/drawing/2014/main" id="{1E982311-A572-41E2-9FFB-501CEE921753}"/>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xdr:row>
      <xdr:rowOff>0</xdr:rowOff>
    </xdr:from>
    <xdr:ext cx="104775" cy="561975"/>
    <xdr:sp macro="" textlink="">
      <xdr:nvSpPr>
        <xdr:cNvPr id="323" name="Text Box 5">
          <a:extLst>
            <a:ext uri="{FF2B5EF4-FFF2-40B4-BE49-F238E27FC236}">
              <a16:creationId xmlns:a16="http://schemas.microsoft.com/office/drawing/2014/main" id="{4427A56B-C780-4024-A49F-168654D3801B}"/>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24" name="Text Box 1">
          <a:extLst>
            <a:ext uri="{FF2B5EF4-FFF2-40B4-BE49-F238E27FC236}">
              <a16:creationId xmlns:a16="http://schemas.microsoft.com/office/drawing/2014/main" id="{8085F247-DF19-45C6-8EC8-E8BFEF1375E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25" name="Text Box 5">
          <a:extLst>
            <a:ext uri="{FF2B5EF4-FFF2-40B4-BE49-F238E27FC236}">
              <a16:creationId xmlns:a16="http://schemas.microsoft.com/office/drawing/2014/main" id="{CDEFE8E0-ADF4-466F-9200-2EBDB1894F20}"/>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26" name="Text Box 1">
          <a:extLst>
            <a:ext uri="{FF2B5EF4-FFF2-40B4-BE49-F238E27FC236}">
              <a16:creationId xmlns:a16="http://schemas.microsoft.com/office/drawing/2014/main" id="{BC466E3C-8A00-4C35-9D64-09876E90F87A}"/>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27" name="Text Box 2">
          <a:extLst>
            <a:ext uri="{FF2B5EF4-FFF2-40B4-BE49-F238E27FC236}">
              <a16:creationId xmlns:a16="http://schemas.microsoft.com/office/drawing/2014/main" id="{E4971649-693B-4FF4-9C6B-7259B9745B43}"/>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28" name="Text Box 3">
          <a:extLst>
            <a:ext uri="{FF2B5EF4-FFF2-40B4-BE49-F238E27FC236}">
              <a16:creationId xmlns:a16="http://schemas.microsoft.com/office/drawing/2014/main" id="{CD52A8EB-E042-4C8C-964C-3F797ED9134A}"/>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29" name="Text Box 4">
          <a:extLst>
            <a:ext uri="{FF2B5EF4-FFF2-40B4-BE49-F238E27FC236}">
              <a16:creationId xmlns:a16="http://schemas.microsoft.com/office/drawing/2014/main" id="{C0D1CF82-2E99-4F56-B860-34DD27663145}"/>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0" name="Text Box 5">
          <a:extLst>
            <a:ext uri="{FF2B5EF4-FFF2-40B4-BE49-F238E27FC236}">
              <a16:creationId xmlns:a16="http://schemas.microsoft.com/office/drawing/2014/main" id="{6DF7B3D1-D578-4343-9D09-EC33A7846B17}"/>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1" name="Text Box 1">
          <a:extLst>
            <a:ext uri="{FF2B5EF4-FFF2-40B4-BE49-F238E27FC236}">
              <a16:creationId xmlns:a16="http://schemas.microsoft.com/office/drawing/2014/main" id="{C2ADF6EE-A2C0-4B52-B704-A003FFD38D46}"/>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2" name="Text Box 5">
          <a:extLst>
            <a:ext uri="{FF2B5EF4-FFF2-40B4-BE49-F238E27FC236}">
              <a16:creationId xmlns:a16="http://schemas.microsoft.com/office/drawing/2014/main" id="{D51294AF-03AA-4215-AAF1-8C8F6A492355}"/>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3" name="Text Box 1">
          <a:extLst>
            <a:ext uri="{FF2B5EF4-FFF2-40B4-BE49-F238E27FC236}">
              <a16:creationId xmlns:a16="http://schemas.microsoft.com/office/drawing/2014/main" id="{2B82809B-1226-4332-A5D3-54B20EDD8C5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4" name="Text Box 2">
          <a:extLst>
            <a:ext uri="{FF2B5EF4-FFF2-40B4-BE49-F238E27FC236}">
              <a16:creationId xmlns:a16="http://schemas.microsoft.com/office/drawing/2014/main" id="{4613B17A-4C31-48DD-951D-F2E3A900EB2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5" name="Text Box 3">
          <a:extLst>
            <a:ext uri="{FF2B5EF4-FFF2-40B4-BE49-F238E27FC236}">
              <a16:creationId xmlns:a16="http://schemas.microsoft.com/office/drawing/2014/main" id="{E862DAB7-606E-4785-9ECB-3D602BF1A5E3}"/>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6" name="Text Box 4">
          <a:extLst>
            <a:ext uri="{FF2B5EF4-FFF2-40B4-BE49-F238E27FC236}">
              <a16:creationId xmlns:a16="http://schemas.microsoft.com/office/drawing/2014/main" id="{0CA75ADA-CDC9-4199-B268-6298E40AA017}"/>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38</xdr:row>
      <xdr:rowOff>0</xdr:rowOff>
    </xdr:from>
    <xdr:ext cx="104775" cy="287867"/>
    <xdr:sp macro="" textlink="">
      <xdr:nvSpPr>
        <xdr:cNvPr id="337" name="Text Box 5">
          <a:extLst>
            <a:ext uri="{FF2B5EF4-FFF2-40B4-BE49-F238E27FC236}">
              <a16:creationId xmlns:a16="http://schemas.microsoft.com/office/drawing/2014/main" id="{7158D66C-6272-4DA3-BBF7-383143ACA13E}"/>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38" name="Text Box 1">
          <a:extLst>
            <a:ext uri="{FF2B5EF4-FFF2-40B4-BE49-F238E27FC236}">
              <a16:creationId xmlns:a16="http://schemas.microsoft.com/office/drawing/2014/main" id="{EF16824B-EFC7-40D7-9D35-3F8C739E365D}"/>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39" name="Text Box 5">
          <a:extLst>
            <a:ext uri="{FF2B5EF4-FFF2-40B4-BE49-F238E27FC236}">
              <a16:creationId xmlns:a16="http://schemas.microsoft.com/office/drawing/2014/main" id="{AB282C93-44DD-4E4F-9F26-546D86E436A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0" name="Text Box 1">
          <a:extLst>
            <a:ext uri="{FF2B5EF4-FFF2-40B4-BE49-F238E27FC236}">
              <a16:creationId xmlns:a16="http://schemas.microsoft.com/office/drawing/2014/main" id="{86CDC789-3645-4DA7-998F-01DC391BACB7}"/>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1" name="Text Box 2">
          <a:extLst>
            <a:ext uri="{FF2B5EF4-FFF2-40B4-BE49-F238E27FC236}">
              <a16:creationId xmlns:a16="http://schemas.microsoft.com/office/drawing/2014/main" id="{C26507E4-7C71-4F0D-BB30-E695589F47FC}"/>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2" name="Text Box 3">
          <a:extLst>
            <a:ext uri="{FF2B5EF4-FFF2-40B4-BE49-F238E27FC236}">
              <a16:creationId xmlns:a16="http://schemas.microsoft.com/office/drawing/2014/main" id="{F0D9E251-46BB-4DDA-8786-29062FD30257}"/>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3" name="Text Box 4">
          <a:extLst>
            <a:ext uri="{FF2B5EF4-FFF2-40B4-BE49-F238E27FC236}">
              <a16:creationId xmlns:a16="http://schemas.microsoft.com/office/drawing/2014/main" id="{CB0ABF79-E287-4D5D-8AA5-B20666ABDC28}"/>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4" name="Text Box 5">
          <a:extLst>
            <a:ext uri="{FF2B5EF4-FFF2-40B4-BE49-F238E27FC236}">
              <a16:creationId xmlns:a16="http://schemas.microsoft.com/office/drawing/2014/main" id="{3A665199-5928-46AC-9A4C-9B09BE4BCAC2}"/>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5" name="Text Box 1">
          <a:extLst>
            <a:ext uri="{FF2B5EF4-FFF2-40B4-BE49-F238E27FC236}">
              <a16:creationId xmlns:a16="http://schemas.microsoft.com/office/drawing/2014/main" id="{7B09AD62-B6E1-4EC0-A656-54D61DD90F4E}"/>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6" name="Text Box 5">
          <a:extLst>
            <a:ext uri="{FF2B5EF4-FFF2-40B4-BE49-F238E27FC236}">
              <a16:creationId xmlns:a16="http://schemas.microsoft.com/office/drawing/2014/main" id="{8173863D-2997-46C0-A101-86CAA6D14B41}"/>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7" name="Text Box 1">
          <a:extLst>
            <a:ext uri="{FF2B5EF4-FFF2-40B4-BE49-F238E27FC236}">
              <a16:creationId xmlns:a16="http://schemas.microsoft.com/office/drawing/2014/main" id="{E6BDFA76-311F-484E-A715-4349782C5BB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8" name="Text Box 2">
          <a:extLst>
            <a:ext uri="{FF2B5EF4-FFF2-40B4-BE49-F238E27FC236}">
              <a16:creationId xmlns:a16="http://schemas.microsoft.com/office/drawing/2014/main" id="{FCC06490-53FD-4032-A28F-28CC8C6AE52F}"/>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49" name="Text Box 3">
          <a:extLst>
            <a:ext uri="{FF2B5EF4-FFF2-40B4-BE49-F238E27FC236}">
              <a16:creationId xmlns:a16="http://schemas.microsoft.com/office/drawing/2014/main" id="{9F308A9D-BF02-40D2-BBF1-D577D1BFE65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50" name="Text Box 4">
          <a:extLst>
            <a:ext uri="{FF2B5EF4-FFF2-40B4-BE49-F238E27FC236}">
              <a16:creationId xmlns:a16="http://schemas.microsoft.com/office/drawing/2014/main" id="{5A6DA706-5BEE-4819-BD09-397EB2754DC5}"/>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37</xdr:row>
      <xdr:rowOff>0</xdr:rowOff>
    </xdr:from>
    <xdr:ext cx="104775" cy="561975"/>
    <xdr:sp macro="" textlink="">
      <xdr:nvSpPr>
        <xdr:cNvPr id="351" name="Text Box 5">
          <a:extLst>
            <a:ext uri="{FF2B5EF4-FFF2-40B4-BE49-F238E27FC236}">
              <a16:creationId xmlns:a16="http://schemas.microsoft.com/office/drawing/2014/main" id="{519EFE26-4B80-4E85-B162-F03C7582B4F0}"/>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13</xdr:row>
      <xdr:rowOff>0</xdr:rowOff>
    </xdr:from>
    <xdr:to>
      <xdr:col>7</xdr:col>
      <xdr:colOff>104775</xdr:colOff>
      <xdr:row>15</xdr:row>
      <xdr:rowOff>184337</xdr:rowOff>
    </xdr:to>
    <xdr:sp macro="" textlink="">
      <xdr:nvSpPr>
        <xdr:cNvPr id="352" name="Text Box 1">
          <a:extLst>
            <a:ext uri="{FF2B5EF4-FFF2-40B4-BE49-F238E27FC236}">
              <a16:creationId xmlns:a16="http://schemas.microsoft.com/office/drawing/2014/main" id="{85B7B65B-A4B2-4515-A880-12DBF8D7CF6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3" name="Text Box 5">
          <a:extLst>
            <a:ext uri="{FF2B5EF4-FFF2-40B4-BE49-F238E27FC236}">
              <a16:creationId xmlns:a16="http://schemas.microsoft.com/office/drawing/2014/main" id="{00F3FC72-AAA1-46CD-A8D0-FF4274D7E45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4" name="Text Box 1">
          <a:extLst>
            <a:ext uri="{FF2B5EF4-FFF2-40B4-BE49-F238E27FC236}">
              <a16:creationId xmlns:a16="http://schemas.microsoft.com/office/drawing/2014/main" id="{8F128B1C-469D-4EC5-B922-5997748520B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5" name="Text Box 2">
          <a:extLst>
            <a:ext uri="{FF2B5EF4-FFF2-40B4-BE49-F238E27FC236}">
              <a16:creationId xmlns:a16="http://schemas.microsoft.com/office/drawing/2014/main" id="{AB260A3B-F837-4420-B635-D63FF7E9ADA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6" name="Text Box 3">
          <a:extLst>
            <a:ext uri="{FF2B5EF4-FFF2-40B4-BE49-F238E27FC236}">
              <a16:creationId xmlns:a16="http://schemas.microsoft.com/office/drawing/2014/main" id="{B9694024-2D4E-4EF2-A44D-8A61DB4CCE8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7" name="Text Box 4">
          <a:extLst>
            <a:ext uri="{FF2B5EF4-FFF2-40B4-BE49-F238E27FC236}">
              <a16:creationId xmlns:a16="http://schemas.microsoft.com/office/drawing/2014/main" id="{02F9E751-21D5-4020-BA79-0BB3566BA5E8}"/>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58" name="Text Box 5">
          <a:extLst>
            <a:ext uri="{FF2B5EF4-FFF2-40B4-BE49-F238E27FC236}">
              <a16:creationId xmlns:a16="http://schemas.microsoft.com/office/drawing/2014/main" id="{EC57CB58-AE55-480B-8510-A0AF9293170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59" name="Text Box 1">
          <a:extLst>
            <a:ext uri="{FF2B5EF4-FFF2-40B4-BE49-F238E27FC236}">
              <a16:creationId xmlns:a16="http://schemas.microsoft.com/office/drawing/2014/main" id="{5A8BC282-CFC5-49BF-AA34-1E49C7D98EB0}"/>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60" name="Text Box 5">
          <a:extLst>
            <a:ext uri="{FF2B5EF4-FFF2-40B4-BE49-F238E27FC236}">
              <a16:creationId xmlns:a16="http://schemas.microsoft.com/office/drawing/2014/main" id="{68B0C0CE-EA60-4C0D-BD18-A0F92E97D29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61" name="Text Box 1">
          <a:extLst>
            <a:ext uri="{FF2B5EF4-FFF2-40B4-BE49-F238E27FC236}">
              <a16:creationId xmlns:a16="http://schemas.microsoft.com/office/drawing/2014/main" id="{EA7C0D0A-DDC7-435F-8E37-DD3FD8CCA824}"/>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62" name="Text Box 2">
          <a:extLst>
            <a:ext uri="{FF2B5EF4-FFF2-40B4-BE49-F238E27FC236}">
              <a16:creationId xmlns:a16="http://schemas.microsoft.com/office/drawing/2014/main" id="{E781BC91-7864-41B2-9BCF-E37D0DEC8C71}"/>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63" name="Text Box 3">
          <a:extLst>
            <a:ext uri="{FF2B5EF4-FFF2-40B4-BE49-F238E27FC236}">
              <a16:creationId xmlns:a16="http://schemas.microsoft.com/office/drawing/2014/main" id="{F870366E-6EFB-4115-A2F6-8196A00B09AA}"/>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64" name="Text Box 4">
          <a:extLst>
            <a:ext uri="{FF2B5EF4-FFF2-40B4-BE49-F238E27FC236}">
              <a16:creationId xmlns:a16="http://schemas.microsoft.com/office/drawing/2014/main" id="{DF48CA2E-5B5E-4591-8E96-2AE94526CC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65" name="Text Box 5">
          <a:extLst>
            <a:ext uri="{FF2B5EF4-FFF2-40B4-BE49-F238E27FC236}">
              <a16:creationId xmlns:a16="http://schemas.microsoft.com/office/drawing/2014/main" id="{00E4A16B-C69B-4FE7-A364-5DF44E99C32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6" name="Text Box 1">
          <a:extLst>
            <a:ext uri="{FF2B5EF4-FFF2-40B4-BE49-F238E27FC236}">
              <a16:creationId xmlns:a16="http://schemas.microsoft.com/office/drawing/2014/main" id="{CC769B79-AEF6-4A6A-A0BE-18B60B0EF26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7" name="Text Box 5">
          <a:extLst>
            <a:ext uri="{FF2B5EF4-FFF2-40B4-BE49-F238E27FC236}">
              <a16:creationId xmlns:a16="http://schemas.microsoft.com/office/drawing/2014/main" id="{8C94F1E7-7010-48EC-84D9-1F17856D92F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8" name="Text Box 1">
          <a:extLst>
            <a:ext uri="{FF2B5EF4-FFF2-40B4-BE49-F238E27FC236}">
              <a16:creationId xmlns:a16="http://schemas.microsoft.com/office/drawing/2014/main" id="{3537EE7B-6D14-4062-9C23-171E5C6F1985}"/>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69" name="Text Box 2">
          <a:extLst>
            <a:ext uri="{FF2B5EF4-FFF2-40B4-BE49-F238E27FC236}">
              <a16:creationId xmlns:a16="http://schemas.microsoft.com/office/drawing/2014/main" id="{1699A716-23EB-44DA-9889-0045A87656E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70" name="Text Box 3">
          <a:extLst>
            <a:ext uri="{FF2B5EF4-FFF2-40B4-BE49-F238E27FC236}">
              <a16:creationId xmlns:a16="http://schemas.microsoft.com/office/drawing/2014/main" id="{4701C8BE-4ADB-49A3-8534-7C865443889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71" name="Text Box 4">
          <a:extLst>
            <a:ext uri="{FF2B5EF4-FFF2-40B4-BE49-F238E27FC236}">
              <a16:creationId xmlns:a16="http://schemas.microsoft.com/office/drawing/2014/main" id="{2F8388A8-9289-4DB0-BEEB-E967367BDFD2}"/>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72" name="Text Box 5">
          <a:extLst>
            <a:ext uri="{FF2B5EF4-FFF2-40B4-BE49-F238E27FC236}">
              <a16:creationId xmlns:a16="http://schemas.microsoft.com/office/drawing/2014/main" id="{50F35AA0-383A-432E-BA6E-28A6AEC637C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3" name="Text Box 1">
          <a:extLst>
            <a:ext uri="{FF2B5EF4-FFF2-40B4-BE49-F238E27FC236}">
              <a16:creationId xmlns:a16="http://schemas.microsoft.com/office/drawing/2014/main" id="{F5708B84-B90B-4D64-97DC-04FAAEAA23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4" name="Text Box 5">
          <a:extLst>
            <a:ext uri="{FF2B5EF4-FFF2-40B4-BE49-F238E27FC236}">
              <a16:creationId xmlns:a16="http://schemas.microsoft.com/office/drawing/2014/main" id="{578225F2-7B50-4A22-9A7F-604C59EA15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5" name="Text Box 1">
          <a:extLst>
            <a:ext uri="{FF2B5EF4-FFF2-40B4-BE49-F238E27FC236}">
              <a16:creationId xmlns:a16="http://schemas.microsoft.com/office/drawing/2014/main" id="{923E1A61-9235-4339-8A9F-B5CCE6F6539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6" name="Text Box 2">
          <a:extLst>
            <a:ext uri="{FF2B5EF4-FFF2-40B4-BE49-F238E27FC236}">
              <a16:creationId xmlns:a16="http://schemas.microsoft.com/office/drawing/2014/main" id="{6DDCF167-93AF-4CEB-8634-4DD648E5F403}"/>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7" name="Text Box 3">
          <a:extLst>
            <a:ext uri="{FF2B5EF4-FFF2-40B4-BE49-F238E27FC236}">
              <a16:creationId xmlns:a16="http://schemas.microsoft.com/office/drawing/2014/main" id="{12A43932-2853-4C44-8F90-9691AF656E8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8" name="Text Box 4">
          <a:extLst>
            <a:ext uri="{FF2B5EF4-FFF2-40B4-BE49-F238E27FC236}">
              <a16:creationId xmlns:a16="http://schemas.microsoft.com/office/drawing/2014/main" id="{0E73EA33-5CBC-43BE-AFF3-627CE82B4995}"/>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184337</xdr:rowOff>
    </xdr:to>
    <xdr:sp macro="" textlink="">
      <xdr:nvSpPr>
        <xdr:cNvPr id="379" name="Text Box 5">
          <a:extLst>
            <a:ext uri="{FF2B5EF4-FFF2-40B4-BE49-F238E27FC236}">
              <a16:creationId xmlns:a16="http://schemas.microsoft.com/office/drawing/2014/main" id="{32F9463A-FA0A-4B72-8424-E02C6ACCC63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0" name="Text Box 1">
          <a:extLst>
            <a:ext uri="{FF2B5EF4-FFF2-40B4-BE49-F238E27FC236}">
              <a16:creationId xmlns:a16="http://schemas.microsoft.com/office/drawing/2014/main" id="{400F0FDC-7272-472B-B55C-129451D074D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1" name="Text Box 5">
          <a:extLst>
            <a:ext uri="{FF2B5EF4-FFF2-40B4-BE49-F238E27FC236}">
              <a16:creationId xmlns:a16="http://schemas.microsoft.com/office/drawing/2014/main" id="{63626B0F-6878-46C6-BDF0-FDC6C76A0D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2" name="Text Box 1">
          <a:extLst>
            <a:ext uri="{FF2B5EF4-FFF2-40B4-BE49-F238E27FC236}">
              <a16:creationId xmlns:a16="http://schemas.microsoft.com/office/drawing/2014/main" id="{FE62A6F5-277B-42A7-BF71-1C4D0F083B1B}"/>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3" name="Text Box 2">
          <a:extLst>
            <a:ext uri="{FF2B5EF4-FFF2-40B4-BE49-F238E27FC236}">
              <a16:creationId xmlns:a16="http://schemas.microsoft.com/office/drawing/2014/main" id="{3716BC27-EA8A-4312-A31F-56648D273EE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4" name="Text Box 3">
          <a:extLst>
            <a:ext uri="{FF2B5EF4-FFF2-40B4-BE49-F238E27FC236}">
              <a16:creationId xmlns:a16="http://schemas.microsoft.com/office/drawing/2014/main" id="{FBA6F7C5-52E0-496F-8DB0-3771C9830597}"/>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5" name="Text Box 4">
          <a:extLst>
            <a:ext uri="{FF2B5EF4-FFF2-40B4-BE49-F238E27FC236}">
              <a16:creationId xmlns:a16="http://schemas.microsoft.com/office/drawing/2014/main" id="{F759FECD-7C7C-4ED7-975D-EC7C918DA1E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17</xdr:row>
      <xdr:rowOff>124945</xdr:rowOff>
    </xdr:to>
    <xdr:sp macro="" textlink="">
      <xdr:nvSpPr>
        <xdr:cNvPr id="386" name="Text Box 5">
          <a:extLst>
            <a:ext uri="{FF2B5EF4-FFF2-40B4-BE49-F238E27FC236}">
              <a16:creationId xmlns:a16="http://schemas.microsoft.com/office/drawing/2014/main" id="{12BE2955-0AF8-462D-8A77-116AB23FA28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87" name="Text Box 1">
          <a:extLst>
            <a:ext uri="{FF2B5EF4-FFF2-40B4-BE49-F238E27FC236}">
              <a16:creationId xmlns:a16="http://schemas.microsoft.com/office/drawing/2014/main" id="{D9E9DC7C-C5DB-4BE8-9FEF-1CAED3DA081D}"/>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88" name="Text Box 5">
          <a:extLst>
            <a:ext uri="{FF2B5EF4-FFF2-40B4-BE49-F238E27FC236}">
              <a16:creationId xmlns:a16="http://schemas.microsoft.com/office/drawing/2014/main" id="{6B93D7BF-B012-4120-90C6-7386D143982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89" name="Text Box 1">
          <a:extLst>
            <a:ext uri="{FF2B5EF4-FFF2-40B4-BE49-F238E27FC236}">
              <a16:creationId xmlns:a16="http://schemas.microsoft.com/office/drawing/2014/main" id="{B100CBFD-C495-4A70-A4EE-841A2F6FD6DC}"/>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0" name="Text Box 2">
          <a:extLst>
            <a:ext uri="{FF2B5EF4-FFF2-40B4-BE49-F238E27FC236}">
              <a16:creationId xmlns:a16="http://schemas.microsoft.com/office/drawing/2014/main" id="{4EEB45D3-7D20-42D4-88EC-34F1BE662EA0}"/>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1" name="Text Box 3">
          <a:extLst>
            <a:ext uri="{FF2B5EF4-FFF2-40B4-BE49-F238E27FC236}">
              <a16:creationId xmlns:a16="http://schemas.microsoft.com/office/drawing/2014/main" id="{868454DD-6B3C-438E-BA6D-1CC18F15F37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2" name="Text Box 4">
          <a:extLst>
            <a:ext uri="{FF2B5EF4-FFF2-40B4-BE49-F238E27FC236}">
              <a16:creationId xmlns:a16="http://schemas.microsoft.com/office/drawing/2014/main" id="{99C254C6-476C-46FA-80E6-3F3860D252D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xdr:row>
      <xdr:rowOff>0</xdr:rowOff>
    </xdr:from>
    <xdr:to>
      <xdr:col>7</xdr:col>
      <xdr:colOff>104775</xdr:colOff>
      <xdr:row>15</xdr:row>
      <xdr:rowOff>384363</xdr:rowOff>
    </xdr:to>
    <xdr:sp macro="" textlink="">
      <xdr:nvSpPr>
        <xdr:cNvPr id="393" name="Text Box 5">
          <a:extLst>
            <a:ext uri="{FF2B5EF4-FFF2-40B4-BE49-F238E27FC236}">
              <a16:creationId xmlns:a16="http://schemas.microsoft.com/office/drawing/2014/main" id="{B10C619A-D73B-4570-BF56-98809517E3B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394" name="Text Box 1">
          <a:extLst>
            <a:ext uri="{FF2B5EF4-FFF2-40B4-BE49-F238E27FC236}">
              <a16:creationId xmlns:a16="http://schemas.microsoft.com/office/drawing/2014/main" id="{AB9EB102-4798-4E0A-9E3E-C26E042D301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395" name="Text Box 5">
          <a:extLst>
            <a:ext uri="{FF2B5EF4-FFF2-40B4-BE49-F238E27FC236}">
              <a16:creationId xmlns:a16="http://schemas.microsoft.com/office/drawing/2014/main" id="{C5899FB4-841F-4788-BC56-2970B41A813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396" name="Text Box 1">
          <a:extLst>
            <a:ext uri="{FF2B5EF4-FFF2-40B4-BE49-F238E27FC236}">
              <a16:creationId xmlns:a16="http://schemas.microsoft.com/office/drawing/2014/main" id="{F473C733-4470-4D26-832C-791BE8FB0ED4}"/>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397" name="Text Box 2">
          <a:extLst>
            <a:ext uri="{FF2B5EF4-FFF2-40B4-BE49-F238E27FC236}">
              <a16:creationId xmlns:a16="http://schemas.microsoft.com/office/drawing/2014/main" id="{272738D6-3CDA-4550-B581-240269F21AC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398" name="Text Box 3">
          <a:extLst>
            <a:ext uri="{FF2B5EF4-FFF2-40B4-BE49-F238E27FC236}">
              <a16:creationId xmlns:a16="http://schemas.microsoft.com/office/drawing/2014/main" id="{BF8B1AE3-26F9-49D3-9E31-8771E047473C}"/>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399" name="Text Box 4">
          <a:extLst>
            <a:ext uri="{FF2B5EF4-FFF2-40B4-BE49-F238E27FC236}">
              <a16:creationId xmlns:a16="http://schemas.microsoft.com/office/drawing/2014/main" id="{C08280FF-214A-41AC-A17E-6D43006AB00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00" name="Text Box 5">
          <a:extLst>
            <a:ext uri="{FF2B5EF4-FFF2-40B4-BE49-F238E27FC236}">
              <a16:creationId xmlns:a16="http://schemas.microsoft.com/office/drawing/2014/main" id="{A643F6C2-2BAE-455C-AD25-D3CCC4D13A7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1" name="Text Box 1">
          <a:extLst>
            <a:ext uri="{FF2B5EF4-FFF2-40B4-BE49-F238E27FC236}">
              <a16:creationId xmlns:a16="http://schemas.microsoft.com/office/drawing/2014/main" id="{AE5791BA-6FD4-4AD7-BBC9-1AC58FBF7D0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2" name="Text Box 5">
          <a:extLst>
            <a:ext uri="{FF2B5EF4-FFF2-40B4-BE49-F238E27FC236}">
              <a16:creationId xmlns:a16="http://schemas.microsoft.com/office/drawing/2014/main" id="{10D29FB2-284E-43F8-9D04-3E0867591659}"/>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3" name="Text Box 1">
          <a:extLst>
            <a:ext uri="{FF2B5EF4-FFF2-40B4-BE49-F238E27FC236}">
              <a16:creationId xmlns:a16="http://schemas.microsoft.com/office/drawing/2014/main" id="{6956A0F1-1C44-4BB9-8910-03679237E48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4" name="Text Box 2">
          <a:extLst>
            <a:ext uri="{FF2B5EF4-FFF2-40B4-BE49-F238E27FC236}">
              <a16:creationId xmlns:a16="http://schemas.microsoft.com/office/drawing/2014/main" id="{D3BC75F2-03CB-454D-A186-449B343BFC1A}"/>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5" name="Text Box 3">
          <a:extLst>
            <a:ext uri="{FF2B5EF4-FFF2-40B4-BE49-F238E27FC236}">
              <a16:creationId xmlns:a16="http://schemas.microsoft.com/office/drawing/2014/main" id="{22D89A27-BED9-4ABA-92A0-D46D449B5E1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6" name="Text Box 4">
          <a:extLst>
            <a:ext uri="{FF2B5EF4-FFF2-40B4-BE49-F238E27FC236}">
              <a16:creationId xmlns:a16="http://schemas.microsoft.com/office/drawing/2014/main" id="{07006833-0B2B-489B-9FF8-DCD95333BDC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07" name="Text Box 5">
          <a:extLst>
            <a:ext uri="{FF2B5EF4-FFF2-40B4-BE49-F238E27FC236}">
              <a16:creationId xmlns:a16="http://schemas.microsoft.com/office/drawing/2014/main" id="{CD7C9E48-3E24-4A7D-BAD9-7CD24474B96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08" name="Text Box 1">
          <a:extLst>
            <a:ext uri="{FF2B5EF4-FFF2-40B4-BE49-F238E27FC236}">
              <a16:creationId xmlns:a16="http://schemas.microsoft.com/office/drawing/2014/main" id="{7F70BA14-8FCF-4C7C-9C80-DCE2EA8B0706}"/>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09" name="Text Box 5">
          <a:extLst>
            <a:ext uri="{FF2B5EF4-FFF2-40B4-BE49-F238E27FC236}">
              <a16:creationId xmlns:a16="http://schemas.microsoft.com/office/drawing/2014/main" id="{0EFD0360-43BD-4A4C-97C3-DA78BE18816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10" name="Text Box 1">
          <a:extLst>
            <a:ext uri="{FF2B5EF4-FFF2-40B4-BE49-F238E27FC236}">
              <a16:creationId xmlns:a16="http://schemas.microsoft.com/office/drawing/2014/main" id="{55ADE2EE-59CE-4AA8-8F61-DDC44E2A7B6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11" name="Text Box 2">
          <a:extLst>
            <a:ext uri="{FF2B5EF4-FFF2-40B4-BE49-F238E27FC236}">
              <a16:creationId xmlns:a16="http://schemas.microsoft.com/office/drawing/2014/main" id="{D76BC8A2-CF24-4AE4-84C3-020AD2B050D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12" name="Text Box 3">
          <a:extLst>
            <a:ext uri="{FF2B5EF4-FFF2-40B4-BE49-F238E27FC236}">
              <a16:creationId xmlns:a16="http://schemas.microsoft.com/office/drawing/2014/main" id="{0976CC6A-3B6A-4166-8B9D-C4FED492D30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13" name="Text Box 4">
          <a:extLst>
            <a:ext uri="{FF2B5EF4-FFF2-40B4-BE49-F238E27FC236}">
              <a16:creationId xmlns:a16="http://schemas.microsoft.com/office/drawing/2014/main" id="{815FEE15-563C-4CA1-B0DB-F865F85D8E8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14" name="Text Box 5">
          <a:extLst>
            <a:ext uri="{FF2B5EF4-FFF2-40B4-BE49-F238E27FC236}">
              <a16:creationId xmlns:a16="http://schemas.microsoft.com/office/drawing/2014/main" id="{B81D83BC-A842-4657-8FF8-94381776E51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15" name="Text Box 1">
          <a:extLst>
            <a:ext uri="{FF2B5EF4-FFF2-40B4-BE49-F238E27FC236}">
              <a16:creationId xmlns:a16="http://schemas.microsoft.com/office/drawing/2014/main" id="{6FF91933-CCE0-4421-A61C-757D9A8725A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16" name="Text Box 5">
          <a:extLst>
            <a:ext uri="{FF2B5EF4-FFF2-40B4-BE49-F238E27FC236}">
              <a16:creationId xmlns:a16="http://schemas.microsoft.com/office/drawing/2014/main" id="{93269453-CBA3-4C18-9B32-8BD9B58CEE1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17" name="Text Box 1">
          <a:extLst>
            <a:ext uri="{FF2B5EF4-FFF2-40B4-BE49-F238E27FC236}">
              <a16:creationId xmlns:a16="http://schemas.microsoft.com/office/drawing/2014/main" id="{5A2D7772-30C5-4826-B99F-135BF6ED47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18" name="Text Box 2">
          <a:extLst>
            <a:ext uri="{FF2B5EF4-FFF2-40B4-BE49-F238E27FC236}">
              <a16:creationId xmlns:a16="http://schemas.microsoft.com/office/drawing/2014/main" id="{01FDB947-BF3A-46D3-9023-75C9095083A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19" name="Text Box 3">
          <a:extLst>
            <a:ext uri="{FF2B5EF4-FFF2-40B4-BE49-F238E27FC236}">
              <a16:creationId xmlns:a16="http://schemas.microsoft.com/office/drawing/2014/main" id="{EFF25398-B4C4-4746-8241-F2B6A7050EF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20" name="Text Box 4">
          <a:extLst>
            <a:ext uri="{FF2B5EF4-FFF2-40B4-BE49-F238E27FC236}">
              <a16:creationId xmlns:a16="http://schemas.microsoft.com/office/drawing/2014/main" id="{941E8F2A-8A75-4BB2-A9C2-63A26959D11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21" name="Text Box 5">
          <a:extLst>
            <a:ext uri="{FF2B5EF4-FFF2-40B4-BE49-F238E27FC236}">
              <a16:creationId xmlns:a16="http://schemas.microsoft.com/office/drawing/2014/main" id="{4FDE35BB-C43F-41AE-9E86-867F7D59BB27}"/>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2" name="Text Box 1">
          <a:extLst>
            <a:ext uri="{FF2B5EF4-FFF2-40B4-BE49-F238E27FC236}">
              <a16:creationId xmlns:a16="http://schemas.microsoft.com/office/drawing/2014/main" id="{0309C3F4-2998-4724-AE30-97C4E990E66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3" name="Text Box 5">
          <a:extLst>
            <a:ext uri="{FF2B5EF4-FFF2-40B4-BE49-F238E27FC236}">
              <a16:creationId xmlns:a16="http://schemas.microsoft.com/office/drawing/2014/main" id="{D1CA8AC9-C547-4DF7-BF85-E98874891CA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4" name="Text Box 1">
          <a:extLst>
            <a:ext uri="{FF2B5EF4-FFF2-40B4-BE49-F238E27FC236}">
              <a16:creationId xmlns:a16="http://schemas.microsoft.com/office/drawing/2014/main" id="{AFA74C8A-54C7-481D-BBE5-696051C8D107}"/>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5" name="Text Box 2">
          <a:extLst>
            <a:ext uri="{FF2B5EF4-FFF2-40B4-BE49-F238E27FC236}">
              <a16:creationId xmlns:a16="http://schemas.microsoft.com/office/drawing/2014/main" id="{8488966E-667F-4F34-BE46-2EF5EF2DCBF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6" name="Text Box 3">
          <a:extLst>
            <a:ext uri="{FF2B5EF4-FFF2-40B4-BE49-F238E27FC236}">
              <a16:creationId xmlns:a16="http://schemas.microsoft.com/office/drawing/2014/main" id="{3E5C467A-2A48-4704-B216-51D686D580A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7" name="Text Box 4">
          <a:extLst>
            <a:ext uri="{FF2B5EF4-FFF2-40B4-BE49-F238E27FC236}">
              <a16:creationId xmlns:a16="http://schemas.microsoft.com/office/drawing/2014/main" id="{595B9D9A-ACC9-4109-AE3A-BC78B345B64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28" name="Text Box 5">
          <a:extLst>
            <a:ext uri="{FF2B5EF4-FFF2-40B4-BE49-F238E27FC236}">
              <a16:creationId xmlns:a16="http://schemas.microsoft.com/office/drawing/2014/main" id="{DF56E673-F66D-4BF1-92B9-709EF9A4CA0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29" name="Text Box 1">
          <a:extLst>
            <a:ext uri="{FF2B5EF4-FFF2-40B4-BE49-F238E27FC236}">
              <a16:creationId xmlns:a16="http://schemas.microsoft.com/office/drawing/2014/main" id="{89B0007D-4213-4878-B8E2-89CB28E3D9AF}"/>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30" name="Text Box 5">
          <a:extLst>
            <a:ext uri="{FF2B5EF4-FFF2-40B4-BE49-F238E27FC236}">
              <a16:creationId xmlns:a16="http://schemas.microsoft.com/office/drawing/2014/main" id="{21FC3940-FE17-433E-AA44-5AE1D918D10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31" name="Text Box 1">
          <a:extLst>
            <a:ext uri="{FF2B5EF4-FFF2-40B4-BE49-F238E27FC236}">
              <a16:creationId xmlns:a16="http://schemas.microsoft.com/office/drawing/2014/main" id="{2190F663-21D9-4886-8F2B-F33B352EBA92}"/>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32" name="Text Box 2">
          <a:extLst>
            <a:ext uri="{FF2B5EF4-FFF2-40B4-BE49-F238E27FC236}">
              <a16:creationId xmlns:a16="http://schemas.microsoft.com/office/drawing/2014/main" id="{E4C4DA22-3E28-4CFF-9D03-A133618A3CB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33" name="Text Box 3">
          <a:extLst>
            <a:ext uri="{FF2B5EF4-FFF2-40B4-BE49-F238E27FC236}">
              <a16:creationId xmlns:a16="http://schemas.microsoft.com/office/drawing/2014/main" id="{DA223E56-B3DC-416F-A445-CFA43803FB1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34" name="Text Box 4">
          <a:extLst>
            <a:ext uri="{FF2B5EF4-FFF2-40B4-BE49-F238E27FC236}">
              <a16:creationId xmlns:a16="http://schemas.microsoft.com/office/drawing/2014/main" id="{146E0567-DD2B-4D79-BA26-9AC32AA3945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35" name="Text Box 5">
          <a:extLst>
            <a:ext uri="{FF2B5EF4-FFF2-40B4-BE49-F238E27FC236}">
              <a16:creationId xmlns:a16="http://schemas.microsoft.com/office/drawing/2014/main" id="{971AA957-CA52-499A-AF96-B7BCCD77B04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36" name="Text Box 1">
          <a:extLst>
            <a:ext uri="{FF2B5EF4-FFF2-40B4-BE49-F238E27FC236}">
              <a16:creationId xmlns:a16="http://schemas.microsoft.com/office/drawing/2014/main" id="{1FA928A4-D6FC-4684-83A7-4E2586588ED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37" name="Text Box 5">
          <a:extLst>
            <a:ext uri="{FF2B5EF4-FFF2-40B4-BE49-F238E27FC236}">
              <a16:creationId xmlns:a16="http://schemas.microsoft.com/office/drawing/2014/main" id="{EA1F54B6-E740-4099-BD44-CE7AF6A7803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38" name="Text Box 1">
          <a:extLst>
            <a:ext uri="{FF2B5EF4-FFF2-40B4-BE49-F238E27FC236}">
              <a16:creationId xmlns:a16="http://schemas.microsoft.com/office/drawing/2014/main" id="{D4249BDD-08AB-4261-8F06-F73E22761B1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39" name="Text Box 2">
          <a:extLst>
            <a:ext uri="{FF2B5EF4-FFF2-40B4-BE49-F238E27FC236}">
              <a16:creationId xmlns:a16="http://schemas.microsoft.com/office/drawing/2014/main" id="{2F9D0338-19AE-45E2-B58D-5995FCCF5A9B}"/>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40" name="Text Box 3">
          <a:extLst>
            <a:ext uri="{FF2B5EF4-FFF2-40B4-BE49-F238E27FC236}">
              <a16:creationId xmlns:a16="http://schemas.microsoft.com/office/drawing/2014/main" id="{DBE35DD7-5AB0-4977-BF33-F512988DFBE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41" name="Text Box 4">
          <a:extLst>
            <a:ext uri="{FF2B5EF4-FFF2-40B4-BE49-F238E27FC236}">
              <a16:creationId xmlns:a16="http://schemas.microsoft.com/office/drawing/2014/main" id="{CCFD4036-FB29-4B18-BEB3-C1E628F2010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42" name="Text Box 5">
          <a:extLst>
            <a:ext uri="{FF2B5EF4-FFF2-40B4-BE49-F238E27FC236}">
              <a16:creationId xmlns:a16="http://schemas.microsoft.com/office/drawing/2014/main" id="{7E530A9F-4369-4375-95DC-F815FE6A42F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3" name="Text Box 1">
          <a:extLst>
            <a:ext uri="{FF2B5EF4-FFF2-40B4-BE49-F238E27FC236}">
              <a16:creationId xmlns:a16="http://schemas.microsoft.com/office/drawing/2014/main" id="{180958E5-5380-4A2D-9236-87C04DBCA191}"/>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4" name="Text Box 5">
          <a:extLst>
            <a:ext uri="{FF2B5EF4-FFF2-40B4-BE49-F238E27FC236}">
              <a16:creationId xmlns:a16="http://schemas.microsoft.com/office/drawing/2014/main" id="{467B714E-CCF5-4376-ADD6-376DC1AC0C6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5" name="Text Box 1">
          <a:extLst>
            <a:ext uri="{FF2B5EF4-FFF2-40B4-BE49-F238E27FC236}">
              <a16:creationId xmlns:a16="http://schemas.microsoft.com/office/drawing/2014/main" id="{45EC0568-9CA6-402F-9CA6-3CAFC0A442A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6" name="Text Box 2">
          <a:extLst>
            <a:ext uri="{FF2B5EF4-FFF2-40B4-BE49-F238E27FC236}">
              <a16:creationId xmlns:a16="http://schemas.microsoft.com/office/drawing/2014/main" id="{CB0D1DC1-4A8E-4D02-B2BD-1B871CDF6A7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7" name="Text Box 3">
          <a:extLst>
            <a:ext uri="{FF2B5EF4-FFF2-40B4-BE49-F238E27FC236}">
              <a16:creationId xmlns:a16="http://schemas.microsoft.com/office/drawing/2014/main" id="{D7375692-F72D-47F8-8E0A-D47AE0DAE05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8" name="Text Box 4">
          <a:extLst>
            <a:ext uri="{FF2B5EF4-FFF2-40B4-BE49-F238E27FC236}">
              <a16:creationId xmlns:a16="http://schemas.microsoft.com/office/drawing/2014/main" id="{2FDEEE34-E4AF-490A-B5D2-40F7769C0F8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49" name="Text Box 5">
          <a:extLst>
            <a:ext uri="{FF2B5EF4-FFF2-40B4-BE49-F238E27FC236}">
              <a16:creationId xmlns:a16="http://schemas.microsoft.com/office/drawing/2014/main" id="{32E78EAF-D638-42E3-91DD-F382EE23183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0" name="Text Box 1">
          <a:extLst>
            <a:ext uri="{FF2B5EF4-FFF2-40B4-BE49-F238E27FC236}">
              <a16:creationId xmlns:a16="http://schemas.microsoft.com/office/drawing/2014/main" id="{5744A4FA-9941-41BD-AE70-CE809202E21E}"/>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1" name="Text Box 5">
          <a:extLst>
            <a:ext uri="{FF2B5EF4-FFF2-40B4-BE49-F238E27FC236}">
              <a16:creationId xmlns:a16="http://schemas.microsoft.com/office/drawing/2014/main" id="{0EEA24EF-83A5-46C4-BB61-3923DFC23DF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2" name="Text Box 1">
          <a:extLst>
            <a:ext uri="{FF2B5EF4-FFF2-40B4-BE49-F238E27FC236}">
              <a16:creationId xmlns:a16="http://schemas.microsoft.com/office/drawing/2014/main" id="{7BE7FEB7-8AE1-42C3-B506-65AF3895F8D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3" name="Text Box 2">
          <a:extLst>
            <a:ext uri="{FF2B5EF4-FFF2-40B4-BE49-F238E27FC236}">
              <a16:creationId xmlns:a16="http://schemas.microsoft.com/office/drawing/2014/main" id="{D4DF8925-B90F-4596-8EEB-50A5A6ACDFAE}"/>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4" name="Text Box 3">
          <a:extLst>
            <a:ext uri="{FF2B5EF4-FFF2-40B4-BE49-F238E27FC236}">
              <a16:creationId xmlns:a16="http://schemas.microsoft.com/office/drawing/2014/main" id="{E26B0B1B-4029-449D-9BFE-0916D40D17E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5" name="Text Box 4">
          <a:extLst>
            <a:ext uri="{FF2B5EF4-FFF2-40B4-BE49-F238E27FC236}">
              <a16:creationId xmlns:a16="http://schemas.microsoft.com/office/drawing/2014/main" id="{FB460426-6A36-4D03-95B0-3A7FDB78D67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56" name="Text Box 5">
          <a:extLst>
            <a:ext uri="{FF2B5EF4-FFF2-40B4-BE49-F238E27FC236}">
              <a16:creationId xmlns:a16="http://schemas.microsoft.com/office/drawing/2014/main" id="{9327E0D9-1413-43A7-943E-C6C6CC9A9326}"/>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57" name="Text Box 1">
          <a:extLst>
            <a:ext uri="{FF2B5EF4-FFF2-40B4-BE49-F238E27FC236}">
              <a16:creationId xmlns:a16="http://schemas.microsoft.com/office/drawing/2014/main" id="{9A25DBE9-0129-4688-83D8-448327BC310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58" name="Text Box 5">
          <a:extLst>
            <a:ext uri="{FF2B5EF4-FFF2-40B4-BE49-F238E27FC236}">
              <a16:creationId xmlns:a16="http://schemas.microsoft.com/office/drawing/2014/main" id="{D6131760-DE7D-43C9-B106-67121B49D9F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59" name="Text Box 1">
          <a:extLst>
            <a:ext uri="{FF2B5EF4-FFF2-40B4-BE49-F238E27FC236}">
              <a16:creationId xmlns:a16="http://schemas.microsoft.com/office/drawing/2014/main" id="{435D9F76-16E7-4AA4-9BC0-F211719401A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60" name="Text Box 2">
          <a:extLst>
            <a:ext uri="{FF2B5EF4-FFF2-40B4-BE49-F238E27FC236}">
              <a16:creationId xmlns:a16="http://schemas.microsoft.com/office/drawing/2014/main" id="{154A4841-58B6-49A4-9F4B-953FEE86D34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61" name="Text Box 3">
          <a:extLst>
            <a:ext uri="{FF2B5EF4-FFF2-40B4-BE49-F238E27FC236}">
              <a16:creationId xmlns:a16="http://schemas.microsoft.com/office/drawing/2014/main" id="{309CC1A8-C10C-4EF8-8847-F340907BAF28}"/>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62" name="Text Box 4">
          <a:extLst>
            <a:ext uri="{FF2B5EF4-FFF2-40B4-BE49-F238E27FC236}">
              <a16:creationId xmlns:a16="http://schemas.microsoft.com/office/drawing/2014/main" id="{7B5FDED8-8DFD-4031-AADE-F5737EC17A5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63" name="Text Box 5">
          <a:extLst>
            <a:ext uri="{FF2B5EF4-FFF2-40B4-BE49-F238E27FC236}">
              <a16:creationId xmlns:a16="http://schemas.microsoft.com/office/drawing/2014/main" id="{F2249308-3C03-4F46-8B71-0AF22760EAE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64" name="Text Box 1">
          <a:extLst>
            <a:ext uri="{FF2B5EF4-FFF2-40B4-BE49-F238E27FC236}">
              <a16:creationId xmlns:a16="http://schemas.microsoft.com/office/drawing/2014/main" id="{B9305834-5AF2-4DC4-9AA1-22DD23A1A58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65" name="Text Box 5">
          <a:extLst>
            <a:ext uri="{FF2B5EF4-FFF2-40B4-BE49-F238E27FC236}">
              <a16:creationId xmlns:a16="http://schemas.microsoft.com/office/drawing/2014/main" id="{A35EBC6D-2E62-4C0F-B248-76906C85E8B5}"/>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66" name="Text Box 1">
          <a:extLst>
            <a:ext uri="{FF2B5EF4-FFF2-40B4-BE49-F238E27FC236}">
              <a16:creationId xmlns:a16="http://schemas.microsoft.com/office/drawing/2014/main" id="{2D8CCF84-EED1-4713-9027-FED4D561BAFD}"/>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67" name="Text Box 2">
          <a:extLst>
            <a:ext uri="{FF2B5EF4-FFF2-40B4-BE49-F238E27FC236}">
              <a16:creationId xmlns:a16="http://schemas.microsoft.com/office/drawing/2014/main" id="{0F80C4A8-8007-4639-9601-03059F47B04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68" name="Text Box 3">
          <a:extLst>
            <a:ext uri="{FF2B5EF4-FFF2-40B4-BE49-F238E27FC236}">
              <a16:creationId xmlns:a16="http://schemas.microsoft.com/office/drawing/2014/main" id="{9DCDA455-A5EA-4DE0-AC4A-D1F85818400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69" name="Text Box 4">
          <a:extLst>
            <a:ext uri="{FF2B5EF4-FFF2-40B4-BE49-F238E27FC236}">
              <a16:creationId xmlns:a16="http://schemas.microsoft.com/office/drawing/2014/main" id="{210B531D-70D8-4E93-A326-DC90BFB4C1A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70" name="Text Box 5">
          <a:extLst>
            <a:ext uri="{FF2B5EF4-FFF2-40B4-BE49-F238E27FC236}">
              <a16:creationId xmlns:a16="http://schemas.microsoft.com/office/drawing/2014/main" id="{5E079CE4-3E8C-4AD5-A6EE-07AD15BE3C4F}"/>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1" name="Text Box 1">
          <a:extLst>
            <a:ext uri="{FF2B5EF4-FFF2-40B4-BE49-F238E27FC236}">
              <a16:creationId xmlns:a16="http://schemas.microsoft.com/office/drawing/2014/main" id="{546E4268-9099-4BC8-83BB-A425D3D16452}"/>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2" name="Text Box 5">
          <a:extLst>
            <a:ext uri="{FF2B5EF4-FFF2-40B4-BE49-F238E27FC236}">
              <a16:creationId xmlns:a16="http://schemas.microsoft.com/office/drawing/2014/main" id="{440641F0-710A-4AC3-AF1A-9594F296A1F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3" name="Text Box 1">
          <a:extLst>
            <a:ext uri="{FF2B5EF4-FFF2-40B4-BE49-F238E27FC236}">
              <a16:creationId xmlns:a16="http://schemas.microsoft.com/office/drawing/2014/main" id="{0B20581B-BA05-40C0-BB66-64E9502304B4}"/>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4" name="Text Box 2">
          <a:extLst>
            <a:ext uri="{FF2B5EF4-FFF2-40B4-BE49-F238E27FC236}">
              <a16:creationId xmlns:a16="http://schemas.microsoft.com/office/drawing/2014/main" id="{6AC38216-74FE-4B46-AF0A-9BD26DD47DA4}"/>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5" name="Text Box 3">
          <a:extLst>
            <a:ext uri="{FF2B5EF4-FFF2-40B4-BE49-F238E27FC236}">
              <a16:creationId xmlns:a16="http://schemas.microsoft.com/office/drawing/2014/main" id="{963BA345-E7A6-4768-8459-985AD91BC893}"/>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6" name="Text Box 4">
          <a:extLst>
            <a:ext uri="{FF2B5EF4-FFF2-40B4-BE49-F238E27FC236}">
              <a16:creationId xmlns:a16="http://schemas.microsoft.com/office/drawing/2014/main" id="{62AF9010-D48C-4253-90A1-F3B6380EA30B}"/>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77" name="Text Box 5">
          <a:extLst>
            <a:ext uri="{FF2B5EF4-FFF2-40B4-BE49-F238E27FC236}">
              <a16:creationId xmlns:a16="http://schemas.microsoft.com/office/drawing/2014/main" id="{A183994E-EA3C-4070-B932-A448392FA10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78" name="Text Box 1">
          <a:extLst>
            <a:ext uri="{FF2B5EF4-FFF2-40B4-BE49-F238E27FC236}">
              <a16:creationId xmlns:a16="http://schemas.microsoft.com/office/drawing/2014/main" id="{E81C9DDD-4319-47B8-8CD7-D78BDEB8D3A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79" name="Text Box 5">
          <a:extLst>
            <a:ext uri="{FF2B5EF4-FFF2-40B4-BE49-F238E27FC236}">
              <a16:creationId xmlns:a16="http://schemas.microsoft.com/office/drawing/2014/main" id="{6A79DCE2-0503-4267-8DFD-6C1B6CDC4B9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80" name="Text Box 1">
          <a:extLst>
            <a:ext uri="{FF2B5EF4-FFF2-40B4-BE49-F238E27FC236}">
              <a16:creationId xmlns:a16="http://schemas.microsoft.com/office/drawing/2014/main" id="{2BA557B0-F31F-43CA-A625-C2BD7382AD5C}"/>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81" name="Text Box 2">
          <a:extLst>
            <a:ext uri="{FF2B5EF4-FFF2-40B4-BE49-F238E27FC236}">
              <a16:creationId xmlns:a16="http://schemas.microsoft.com/office/drawing/2014/main" id="{04D54659-BD54-4581-A633-2E3E2CC57577}"/>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82" name="Text Box 3">
          <a:extLst>
            <a:ext uri="{FF2B5EF4-FFF2-40B4-BE49-F238E27FC236}">
              <a16:creationId xmlns:a16="http://schemas.microsoft.com/office/drawing/2014/main" id="{63DF1FC7-FBE2-4E03-958B-C840D7EAB0A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83" name="Text Box 4">
          <a:extLst>
            <a:ext uri="{FF2B5EF4-FFF2-40B4-BE49-F238E27FC236}">
              <a16:creationId xmlns:a16="http://schemas.microsoft.com/office/drawing/2014/main" id="{A7DE59C8-64A4-4E3F-94EC-646A104FB78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84" name="Text Box 5">
          <a:extLst>
            <a:ext uri="{FF2B5EF4-FFF2-40B4-BE49-F238E27FC236}">
              <a16:creationId xmlns:a16="http://schemas.microsoft.com/office/drawing/2014/main" id="{D0CCE801-B8C5-46B7-9BEE-31CF3C44DDD8}"/>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85" name="Text Box 1">
          <a:extLst>
            <a:ext uri="{FF2B5EF4-FFF2-40B4-BE49-F238E27FC236}">
              <a16:creationId xmlns:a16="http://schemas.microsoft.com/office/drawing/2014/main" id="{4951A06A-15BA-469B-B375-751CA436E4B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86" name="Text Box 5">
          <a:extLst>
            <a:ext uri="{FF2B5EF4-FFF2-40B4-BE49-F238E27FC236}">
              <a16:creationId xmlns:a16="http://schemas.microsoft.com/office/drawing/2014/main" id="{BB13735C-7CE7-4EFA-8199-8D76744BD723}"/>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87" name="Text Box 1">
          <a:extLst>
            <a:ext uri="{FF2B5EF4-FFF2-40B4-BE49-F238E27FC236}">
              <a16:creationId xmlns:a16="http://schemas.microsoft.com/office/drawing/2014/main" id="{35ECA3CD-345F-4C28-B5CD-5381793906A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88" name="Text Box 2">
          <a:extLst>
            <a:ext uri="{FF2B5EF4-FFF2-40B4-BE49-F238E27FC236}">
              <a16:creationId xmlns:a16="http://schemas.microsoft.com/office/drawing/2014/main" id="{87E51C3C-B626-4FDD-AEDE-48A8E9CB6F0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89" name="Text Box 3">
          <a:extLst>
            <a:ext uri="{FF2B5EF4-FFF2-40B4-BE49-F238E27FC236}">
              <a16:creationId xmlns:a16="http://schemas.microsoft.com/office/drawing/2014/main" id="{E5B3C969-F6E1-42BA-92DD-75612714C42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90" name="Text Box 4">
          <a:extLst>
            <a:ext uri="{FF2B5EF4-FFF2-40B4-BE49-F238E27FC236}">
              <a16:creationId xmlns:a16="http://schemas.microsoft.com/office/drawing/2014/main" id="{BA10EB50-6EA7-4659-AB19-0735B258788D}"/>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491" name="Text Box 5">
          <a:extLst>
            <a:ext uri="{FF2B5EF4-FFF2-40B4-BE49-F238E27FC236}">
              <a16:creationId xmlns:a16="http://schemas.microsoft.com/office/drawing/2014/main" id="{DC97BC23-C2A5-4E75-A0D3-BFF6E855934C}"/>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2" name="Text Box 1">
          <a:extLst>
            <a:ext uri="{FF2B5EF4-FFF2-40B4-BE49-F238E27FC236}">
              <a16:creationId xmlns:a16="http://schemas.microsoft.com/office/drawing/2014/main" id="{5DA5FB7B-54C6-4D59-8CE2-8F867B254D7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3" name="Text Box 5">
          <a:extLst>
            <a:ext uri="{FF2B5EF4-FFF2-40B4-BE49-F238E27FC236}">
              <a16:creationId xmlns:a16="http://schemas.microsoft.com/office/drawing/2014/main" id="{6D06FE4B-18B0-489A-8A3B-751DD85FD73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4" name="Text Box 1">
          <a:extLst>
            <a:ext uri="{FF2B5EF4-FFF2-40B4-BE49-F238E27FC236}">
              <a16:creationId xmlns:a16="http://schemas.microsoft.com/office/drawing/2014/main" id="{50D5CFDF-AC2C-4FD6-80C2-1A538BFF86B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5" name="Text Box 2">
          <a:extLst>
            <a:ext uri="{FF2B5EF4-FFF2-40B4-BE49-F238E27FC236}">
              <a16:creationId xmlns:a16="http://schemas.microsoft.com/office/drawing/2014/main" id="{CCF6008B-D98F-44D9-A0C0-75C67A3E4DD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6" name="Text Box 3">
          <a:extLst>
            <a:ext uri="{FF2B5EF4-FFF2-40B4-BE49-F238E27FC236}">
              <a16:creationId xmlns:a16="http://schemas.microsoft.com/office/drawing/2014/main" id="{96DF21EB-5261-4C39-AD14-ECE7A2F7792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7" name="Text Box 4">
          <a:extLst>
            <a:ext uri="{FF2B5EF4-FFF2-40B4-BE49-F238E27FC236}">
              <a16:creationId xmlns:a16="http://schemas.microsoft.com/office/drawing/2014/main" id="{1204FDFC-7C00-4B46-BE7D-2CBB901EB35F}"/>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498" name="Text Box 5">
          <a:extLst>
            <a:ext uri="{FF2B5EF4-FFF2-40B4-BE49-F238E27FC236}">
              <a16:creationId xmlns:a16="http://schemas.microsoft.com/office/drawing/2014/main" id="{7337DD41-730B-4959-91E7-E7D3E0DC899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499" name="Text Box 1">
          <a:extLst>
            <a:ext uri="{FF2B5EF4-FFF2-40B4-BE49-F238E27FC236}">
              <a16:creationId xmlns:a16="http://schemas.microsoft.com/office/drawing/2014/main" id="{8960AA48-F68A-4BF8-A0FE-E6DF3CD9231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500" name="Text Box 5">
          <a:extLst>
            <a:ext uri="{FF2B5EF4-FFF2-40B4-BE49-F238E27FC236}">
              <a16:creationId xmlns:a16="http://schemas.microsoft.com/office/drawing/2014/main" id="{9AAAA0B4-35A1-48C5-A311-EFE0FFC5F9B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501" name="Text Box 1">
          <a:extLst>
            <a:ext uri="{FF2B5EF4-FFF2-40B4-BE49-F238E27FC236}">
              <a16:creationId xmlns:a16="http://schemas.microsoft.com/office/drawing/2014/main" id="{D8EBBCC1-A7C4-410B-8B33-5C42F19A64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502" name="Text Box 2">
          <a:extLst>
            <a:ext uri="{FF2B5EF4-FFF2-40B4-BE49-F238E27FC236}">
              <a16:creationId xmlns:a16="http://schemas.microsoft.com/office/drawing/2014/main" id="{8ED1A416-F19A-4260-9095-78E2B53E6CDB}"/>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503" name="Text Box 3">
          <a:extLst>
            <a:ext uri="{FF2B5EF4-FFF2-40B4-BE49-F238E27FC236}">
              <a16:creationId xmlns:a16="http://schemas.microsoft.com/office/drawing/2014/main" id="{B80E13BD-39C2-45EF-B59F-B115E6EE36E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504" name="Text Box 4">
          <a:extLst>
            <a:ext uri="{FF2B5EF4-FFF2-40B4-BE49-F238E27FC236}">
              <a16:creationId xmlns:a16="http://schemas.microsoft.com/office/drawing/2014/main" id="{1B68FFE0-0937-40A1-BBBE-BA16CEB5DE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39</xdr:row>
      <xdr:rowOff>675155</xdr:rowOff>
    </xdr:to>
    <xdr:sp macro="" textlink="">
      <xdr:nvSpPr>
        <xdr:cNvPr id="505" name="Text Box 5">
          <a:extLst>
            <a:ext uri="{FF2B5EF4-FFF2-40B4-BE49-F238E27FC236}">
              <a16:creationId xmlns:a16="http://schemas.microsoft.com/office/drawing/2014/main" id="{B54760CE-665F-4F6B-982B-8C01A05EF7D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06" name="Text Box 1">
          <a:extLst>
            <a:ext uri="{FF2B5EF4-FFF2-40B4-BE49-F238E27FC236}">
              <a16:creationId xmlns:a16="http://schemas.microsoft.com/office/drawing/2014/main" id="{F3CE0D5A-BF17-4DE7-9266-2DE3E98668E3}"/>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07" name="Text Box 5">
          <a:extLst>
            <a:ext uri="{FF2B5EF4-FFF2-40B4-BE49-F238E27FC236}">
              <a16:creationId xmlns:a16="http://schemas.microsoft.com/office/drawing/2014/main" id="{C667667A-5B14-4E47-9396-7066CD124E3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08" name="Text Box 1">
          <a:extLst>
            <a:ext uri="{FF2B5EF4-FFF2-40B4-BE49-F238E27FC236}">
              <a16:creationId xmlns:a16="http://schemas.microsoft.com/office/drawing/2014/main" id="{E80BC028-D7C9-4E1C-8C61-4FD701F0BB5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09" name="Text Box 2">
          <a:extLst>
            <a:ext uri="{FF2B5EF4-FFF2-40B4-BE49-F238E27FC236}">
              <a16:creationId xmlns:a16="http://schemas.microsoft.com/office/drawing/2014/main" id="{9F27E73D-154B-465A-821A-97CE9F9077D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10" name="Text Box 3">
          <a:extLst>
            <a:ext uri="{FF2B5EF4-FFF2-40B4-BE49-F238E27FC236}">
              <a16:creationId xmlns:a16="http://schemas.microsoft.com/office/drawing/2014/main" id="{C2B294AF-2AFB-4F71-90E0-AE21BD9DBB39}"/>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11" name="Text Box 4">
          <a:extLst>
            <a:ext uri="{FF2B5EF4-FFF2-40B4-BE49-F238E27FC236}">
              <a16:creationId xmlns:a16="http://schemas.microsoft.com/office/drawing/2014/main" id="{633C9D6B-6904-40D2-9AE5-086A14DB412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599424</xdr:rowOff>
    </xdr:to>
    <xdr:sp macro="" textlink="">
      <xdr:nvSpPr>
        <xdr:cNvPr id="512" name="Text Box 5">
          <a:extLst>
            <a:ext uri="{FF2B5EF4-FFF2-40B4-BE49-F238E27FC236}">
              <a16:creationId xmlns:a16="http://schemas.microsoft.com/office/drawing/2014/main" id="{957C93E2-1A1D-46BA-9BF8-1AA681F84AA1}"/>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3" name="Text Box 1">
          <a:extLst>
            <a:ext uri="{FF2B5EF4-FFF2-40B4-BE49-F238E27FC236}">
              <a16:creationId xmlns:a16="http://schemas.microsoft.com/office/drawing/2014/main" id="{4732E16E-080A-4DC0-A0AE-07DBC7B479E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4" name="Text Box 5">
          <a:extLst>
            <a:ext uri="{FF2B5EF4-FFF2-40B4-BE49-F238E27FC236}">
              <a16:creationId xmlns:a16="http://schemas.microsoft.com/office/drawing/2014/main" id="{8151E3D1-260D-4004-88A9-A3D11A53242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5" name="Text Box 1">
          <a:extLst>
            <a:ext uri="{FF2B5EF4-FFF2-40B4-BE49-F238E27FC236}">
              <a16:creationId xmlns:a16="http://schemas.microsoft.com/office/drawing/2014/main" id="{582D0EF4-6537-42C9-8825-F036717E516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6" name="Text Box 2">
          <a:extLst>
            <a:ext uri="{FF2B5EF4-FFF2-40B4-BE49-F238E27FC236}">
              <a16:creationId xmlns:a16="http://schemas.microsoft.com/office/drawing/2014/main" id="{846AE028-0977-4D01-ADB5-57443CE7356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7" name="Text Box 3">
          <a:extLst>
            <a:ext uri="{FF2B5EF4-FFF2-40B4-BE49-F238E27FC236}">
              <a16:creationId xmlns:a16="http://schemas.microsoft.com/office/drawing/2014/main" id="{FB963F67-42DB-4CC2-974A-CD2E6FB7C3E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8" name="Text Box 4">
          <a:extLst>
            <a:ext uri="{FF2B5EF4-FFF2-40B4-BE49-F238E27FC236}">
              <a16:creationId xmlns:a16="http://schemas.microsoft.com/office/drawing/2014/main" id="{B693AFB0-4929-4F33-BDA2-C7210E3D4C0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38099</xdr:rowOff>
    </xdr:to>
    <xdr:sp macro="" textlink="">
      <xdr:nvSpPr>
        <xdr:cNvPr id="519" name="Text Box 5">
          <a:extLst>
            <a:ext uri="{FF2B5EF4-FFF2-40B4-BE49-F238E27FC236}">
              <a16:creationId xmlns:a16="http://schemas.microsoft.com/office/drawing/2014/main" id="{3E645B77-D70B-4430-B15D-5C9BEE5EEF5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0" name="Text Box 1">
          <a:extLst>
            <a:ext uri="{FF2B5EF4-FFF2-40B4-BE49-F238E27FC236}">
              <a16:creationId xmlns:a16="http://schemas.microsoft.com/office/drawing/2014/main" id="{C56C6EB7-2C78-4AE0-ADE7-7F8898798115}"/>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1" name="Text Box 5">
          <a:extLst>
            <a:ext uri="{FF2B5EF4-FFF2-40B4-BE49-F238E27FC236}">
              <a16:creationId xmlns:a16="http://schemas.microsoft.com/office/drawing/2014/main" id="{B4A6D412-9643-415D-9EAD-998B3670FD12}"/>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2" name="Text Box 1">
          <a:extLst>
            <a:ext uri="{FF2B5EF4-FFF2-40B4-BE49-F238E27FC236}">
              <a16:creationId xmlns:a16="http://schemas.microsoft.com/office/drawing/2014/main" id="{B33CA076-044E-41B4-9802-F818C0A5B8E9}"/>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3" name="Text Box 2">
          <a:extLst>
            <a:ext uri="{FF2B5EF4-FFF2-40B4-BE49-F238E27FC236}">
              <a16:creationId xmlns:a16="http://schemas.microsoft.com/office/drawing/2014/main" id="{3A6076B0-599C-494A-A7BE-55C24C9AFB3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4" name="Text Box 3">
          <a:extLst>
            <a:ext uri="{FF2B5EF4-FFF2-40B4-BE49-F238E27FC236}">
              <a16:creationId xmlns:a16="http://schemas.microsoft.com/office/drawing/2014/main" id="{B7A5286C-D654-4CB0-9743-374EFABC993A}"/>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5" name="Text Box 4">
          <a:extLst>
            <a:ext uri="{FF2B5EF4-FFF2-40B4-BE49-F238E27FC236}">
              <a16:creationId xmlns:a16="http://schemas.microsoft.com/office/drawing/2014/main" id="{C299AD88-8021-46F8-93EE-AE6454D68A1C}"/>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26" name="Text Box 5">
          <a:extLst>
            <a:ext uri="{FF2B5EF4-FFF2-40B4-BE49-F238E27FC236}">
              <a16:creationId xmlns:a16="http://schemas.microsoft.com/office/drawing/2014/main" id="{B6AF60B7-5A3A-4616-A380-79845B40D419}"/>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27" name="Text Box 1">
          <a:extLst>
            <a:ext uri="{FF2B5EF4-FFF2-40B4-BE49-F238E27FC236}">
              <a16:creationId xmlns:a16="http://schemas.microsoft.com/office/drawing/2014/main" id="{6DCFA7D7-8358-4A4C-A10F-95F3C14AECC8}"/>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28" name="Text Box 5">
          <a:extLst>
            <a:ext uri="{FF2B5EF4-FFF2-40B4-BE49-F238E27FC236}">
              <a16:creationId xmlns:a16="http://schemas.microsoft.com/office/drawing/2014/main" id="{6C12A58A-179A-4642-B5DB-2A5264285862}"/>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29" name="Text Box 1">
          <a:extLst>
            <a:ext uri="{FF2B5EF4-FFF2-40B4-BE49-F238E27FC236}">
              <a16:creationId xmlns:a16="http://schemas.microsoft.com/office/drawing/2014/main" id="{DC08BB47-8DCA-4823-B698-2484DE98C8FE}"/>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30" name="Text Box 2">
          <a:extLst>
            <a:ext uri="{FF2B5EF4-FFF2-40B4-BE49-F238E27FC236}">
              <a16:creationId xmlns:a16="http://schemas.microsoft.com/office/drawing/2014/main" id="{2A7283C9-D5CB-4EB1-B6B8-E11C8A6A68C1}"/>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31" name="Text Box 3">
          <a:extLst>
            <a:ext uri="{FF2B5EF4-FFF2-40B4-BE49-F238E27FC236}">
              <a16:creationId xmlns:a16="http://schemas.microsoft.com/office/drawing/2014/main" id="{F9EEF009-2BD4-411B-9927-73B4EB68911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32" name="Text Box 4">
          <a:extLst>
            <a:ext uri="{FF2B5EF4-FFF2-40B4-BE49-F238E27FC236}">
              <a16:creationId xmlns:a16="http://schemas.microsoft.com/office/drawing/2014/main" id="{2E97D702-1C1E-4ECA-9C71-453805A95665}"/>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33" name="Text Box 5">
          <a:extLst>
            <a:ext uri="{FF2B5EF4-FFF2-40B4-BE49-F238E27FC236}">
              <a16:creationId xmlns:a16="http://schemas.microsoft.com/office/drawing/2014/main" id="{52103325-9FF6-42A8-8DA3-3F8F3AF8977F}"/>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34" name="Text Box 1">
          <a:extLst>
            <a:ext uri="{FF2B5EF4-FFF2-40B4-BE49-F238E27FC236}">
              <a16:creationId xmlns:a16="http://schemas.microsoft.com/office/drawing/2014/main" id="{64E2870A-BE65-48E1-A2B6-4C6B051401BB}"/>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35" name="Text Box 5">
          <a:extLst>
            <a:ext uri="{FF2B5EF4-FFF2-40B4-BE49-F238E27FC236}">
              <a16:creationId xmlns:a16="http://schemas.microsoft.com/office/drawing/2014/main" id="{8C542A21-E366-4BE5-81C3-41C95AD6672F}"/>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36" name="Text Box 1">
          <a:extLst>
            <a:ext uri="{FF2B5EF4-FFF2-40B4-BE49-F238E27FC236}">
              <a16:creationId xmlns:a16="http://schemas.microsoft.com/office/drawing/2014/main" id="{9F072230-1BA6-4156-8A8A-BB8355C86BAA}"/>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37" name="Text Box 2">
          <a:extLst>
            <a:ext uri="{FF2B5EF4-FFF2-40B4-BE49-F238E27FC236}">
              <a16:creationId xmlns:a16="http://schemas.microsoft.com/office/drawing/2014/main" id="{C1296EE6-0F3C-4289-9453-E372213AB15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38" name="Text Box 3">
          <a:extLst>
            <a:ext uri="{FF2B5EF4-FFF2-40B4-BE49-F238E27FC236}">
              <a16:creationId xmlns:a16="http://schemas.microsoft.com/office/drawing/2014/main" id="{39435A01-68BF-49D3-8774-FFA2A541948D}"/>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39" name="Text Box 4">
          <a:extLst>
            <a:ext uri="{FF2B5EF4-FFF2-40B4-BE49-F238E27FC236}">
              <a16:creationId xmlns:a16="http://schemas.microsoft.com/office/drawing/2014/main" id="{64437A88-838C-440A-8271-C1E50FC1188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475600</xdr:rowOff>
    </xdr:to>
    <xdr:sp macro="" textlink="">
      <xdr:nvSpPr>
        <xdr:cNvPr id="540" name="Text Box 5">
          <a:extLst>
            <a:ext uri="{FF2B5EF4-FFF2-40B4-BE49-F238E27FC236}">
              <a16:creationId xmlns:a16="http://schemas.microsoft.com/office/drawing/2014/main" id="{727E63A3-9379-4D3E-8EA1-F8CD691154FF}"/>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1" name="Text Box 1">
          <a:extLst>
            <a:ext uri="{FF2B5EF4-FFF2-40B4-BE49-F238E27FC236}">
              <a16:creationId xmlns:a16="http://schemas.microsoft.com/office/drawing/2014/main" id="{A70AD034-E18F-4941-B709-5BC35C1FFC9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2" name="Text Box 5">
          <a:extLst>
            <a:ext uri="{FF2B5EF4-FFF2-40B4-BE49-F238E27FC236}">
              <a16:creationId xmlns:a16="http://schemas.microsoft.com/office/drawing/2014/main" id="{5A8B8CFA-8A6D-453B-9D94-9779275267B2}"/>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3" name="Text Box 1">
          <a:extLst>
            <a:ext uri="{FF2B5EF4-FFF2-40B4-BE49-F238E27FC236}">
              <a16:creationId xmlns:a16="http://schemas.microsoft.com/office/drawing/2014/main" id="{93E64E4C-FC4A-47F3-9A92-E29D50C93A9B}"/>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4" name="Text Box 2">
          <a:extLst>
            <a:ext uri="{FF2B5EF4-FFF2-40B4-BE49-F238E27FC236}">
              <a16:creationId xmlns:a16="http://schemas.microsoft.com/office/drawing/2014/main" id="{0709FFA0-D601-4940-805B-548538BA3CD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5" name="Text Box 3">
          <a:extLst>
            <a:ext uri="{FF2B5EF4-FFF2-40B4-BE49-F238E27FC236}">
              <a16:creationId xmlns:a16="http://schemas.microsoft.com/office/drawing/2014/main" id="{B9030E90-9C8A-4BD8-8CA6-F945F10E0093}"/>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6" name="Text Box 4">
          <a:extLst>
            <a:ext uri="{FF2B5EF4-FFF2-40B4-BE49-F238E27FC236}">
              <a16:creationId xmlns:a16="http://schemas.microsoft.com/office/drawing/2014/main" id="{9DE08AE3-DE75-4922-8179-D12C12BB8B0E}"/>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672495</xdr:rowOff>
    </xdr:to>
    <xdr:sp macro="" textlink="">
      <xdr:nvSpPr>
        <xdr:cNvPr id="547" name="Text Box 5">
          <a:extLst>
            <a:ext uri="{FF2B5EF4-FFF2-40B4-BE49-F238E27FC236}">
              <a16:creationId xmlns:a16="http://schemas.microsoft.com/office/drawing/2014/main" id="{6F6EC9B2-79EE-4120-A920-A7CAC4F97F18}"/>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48" name="Text Box 1">
          <a:extLst>
            <a:ext uri="{FF2B5EF4-FFF2-40B4-BE49-F238E27FC236}">
              <a16:creationId xmlns:a16="http://schemas.microsoft.com/office/drawing/2014/main" id="{EDE7E12B-EDEF-41C6-BE8C-5F571AE437A6}"/>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49" name="Text Box 5">
          <a:extLst>
            <a:ext uri="{FF2B5EF4-FFF2-40B4-BE49-F238E27FC236}">
              <a16:creationId xmlns:a16="http://schemas.microsoft.com/office/drawing/2014/main" id="{C95F6F26-FAEE-4FDC-9D9C-3A2AF54EE250}"/>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0" name="Text Box 1">
          <a:extLst>
            <a:ext uri="{FF2B5EF4-FFF2-40B4-BE49-F238E27FC236}">
              <a16:creationId xmlns:a16="http://schemas.microsoft.com/office/drawing/2014/main" id="{AB867E08-AE89-4ED7-91F1-38513B007634}"/>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1" name="Text Box 2">
          <a:extLst>
            <a:ext uri="{FF2B5EF4-FFF2-40B4-BE49-F238E27FC236}">
              <a16:creationId xmlns:a16="http://schemas.microsoft.com/office/drawing/2014/main" id="{03B808CA-58D5-4170-A743-347ECA847E8C}"/>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2" name="Text Box 3">
          <a:extLst>
            <a:ext uri="{FF2B5EF4-FFF2-40B4-BE49-F238E27FC236}">
              <a16:creationId xmlns:a16="http://schemas.microsoft.com/office/drawing/2014/main" id="{70E05639-6462-487D-A8EC-27E03D915A96}"/>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3" name="Text Box 4">
          <a:extLst>
            <a:ext uri="{FF2B5EF4-FFF2-40B4-BE49-F238E27FC236}">
              <a16:creationId xmlns:a16="http://schemas.microsoft.com/office/drawing/2014/main" id="{26062A6E-0826-4857-8326-CB5394F829A8}"/>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4" name="Text Box 5">
          <a:extLst>
            <a:ext uri="{FF2B5EF4-FFF2-40B4-BE49-F238E27FC236}">
              <a16:creationId xmlns:a16="http://schemas.microsoft.com/office/drawing/2014/main" id="{32814102-75B9-4798-986A-CE229612889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5" name="Text Box 1">
          <a:extLst>
            <a:ext uri="{FF2B5EF4-FFF2-40B4-BE49-F238E27FC236}">
              <a16:creationId xmlns:a16="http://schemas.microsoft.com/office/drawing/2014/main" id="{EABBA9EE-6BAD-4003-8076-D008253F1BC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6" name="Text Box 5">
          <a:extLst>
            <a:ext uri="{FF2B5EF4-FFF2-40B4-BE49-F238E27FC236}">
              <a16:creationId xmlns:a16="http://schemas.microsoft.com/office/drawing/2014/main" id="{D535A7E4-F041-4011-886A-E867C196765F}"/>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7" name="Text Box 1">
          <a:extLst>
            <a:ext uri="{FF2B5EF4-FFF2-40B4-BE49-F238E27FC236}">
              <a16:creationId xmlns:a16="http://schemas.microsoft.com/office/drawing/2014/main" id="{57B6724A-9DDE-4038-977E-77FF4AE15E0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8" name="Text Box 2">
          <a:extLst>
            <a:ext uri="{FF2B5EF4-FFF2-40B4-BE49-F238E27FC236}">
              <a16:creationId xmlns:a16="http://schemas.microsoft.com/office/drawing/2014/main" id="{E7434055-27D1-411B-B68C-1B804B8571AD}"/>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59" name="Text Box 3">
          <a:extLst>
            <a:ext uri="{FF2B5EF4-FFF2-40B4-BE49-F238E27FC236}">
              <a16:creationId xmlns:a16="http://schemas.microsoft.com/office/drawing/2014/main" id="{9DE6041C-5A8B-41A6-9CE6-D6C705796E7A}"/>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60" name="Text Box 4">
          <a:extLst>
            <a:ext uri="{FF2B5EF4-FFF2-40B4-BE49-F238E27FC236}">
              <a16:creationId xmlns:a16="http://schemas.microsoft.com/office/drawing/2014/main" id="{55A1752D-2FAF-4846-A6FF-EAC8669F3E35}"/>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739170</xdr:rowOff>
    </xdr:to>
    <xdr:sp macro="" textlink="">
      <xdr:nvSpPr>
        <xdr:cNvPr id="561" name="Text Box 5">
          <a:extLst>
            <a:ext uri="{FF2B5EF4-FFF2-40B4-BE49-F238E27FC236}">
              <a16:creationId xmlns:a16="http://schemas.microsoft.com/office/drawing/2014/main" id="{23C372B4-0B78-41DB-B08B-2ECAF1C8CC84}"/>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2" name="Text Box 1">
          <a:extLst>
            <a:ext uri="{FF2B5EF4-FFF2-40B4-BE49-F238E27FC236}">
              <a16:creationId xmlns:a16="http://schemas.microsoft.com/office/drawing/2014/main" id="{1C847499-8848-4E92-A097-C4D48F015FF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3" name="Text Box 5">
          <a:extLst>
            <a:ext uri="{FF2B5EF4-FFF2-40B4-BE49-F238E27FC236}">
              <a16:creationId xmlns:a16="http://schemas.microsoft.com/office/drawing/2014/main" id="{17603343-BF50-4BA6-A684-DD7E18F1B75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4" name="Text Box 1">
          <a:extLst>
            <a:ext uri="{FF2B5EF4-FFF2-40B4-BE49-F238E27FC236}">
              <a16:creationId xmlns:a16="http://schemas.microsoft.com/office/drawing/2014/main" id="{F197B603-BE23-472E-9641-13738E98DB2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5" name="Text Box 2">
          <a:extLst>
            <a:ext uri="{FF2B5EF4-FFF2-40B4-BE49-F238E27FC236}">
              <a16:creationId xmlns:a16="http://schemas.microsoft.com/office/drawing/2014/main" id="{0DE6C210-4673-4842-8EC1-1AACD36E3FA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6" name="Text Box 3">
          <a:extLst>
            <a:ext uri="{FF2B5EF4-FFF2-40B4-BE49-F238E27FC236}">
              <a16:creationId xmlns:a16="http://schemas.microsoft.com/office/drawing/2014/main" id="{389157DD-3F1C-4C20-9167-2721238E9013}"/>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7" name="Text Box 4">
          <a:extLst>
            <a:ext uri="{FF2B5EF4-FFF2-40B4-BE49-F238E27FC236}">
              <a16:creationId xmlns:a16="http://schemas.microsoft.com/office/drawing/2014/main" id="{0458FB4A-EC08-4825-8A96-712C83CB7C3B}"/>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68" name="Text Box 5">
          <a:extLst>
            <a:ext uri="{FF2B5EF4-FFF2-40B4-BE49-F238E27FC236}">
              <a16:creationId xmlns:a16="http://schemas.microsoft.com/office/drawing/2014/main" id="{56DAEF38-8CA1-47F3-BCBF-51C433ED079A}"/>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69" name="Text Box 1">
          <a:extLst>
            <a:ext uri="{FF2B5EF4-FFF2-40B4-BE49-F238E27FC236}">
              <a16:creationId xmlns:a16="http://schemas.microsoft.com/office/drawing/2014/main" id="{959979B8-F470-4553-AB49-78D12F99920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70" name="Text Box 5">
          <a:extLst>
            <a:ext uri="{FF2B5EF4-FFF2-40B4-BE49-F238E27FC236}">
              <a16:creationId xmlns:a16="http://schemas.microsoft.com/office/drawing/2014/main" id="{B483D273-127B-43EF-9716-B1910E197A3B}"/>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71" name="Text Box 1">
          <a:extLst>
            <a:ext uri="{FF2B5EF4-FFF2-40B4-BE49-F238E27FC236}">
              <a16:creationId xmlns:a16="http://schemas.microsoft.com/office/drawing/2014/main" id="{6AC3660D-BD24-41A5-8CBB-3A71793841D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72" name="Text Box 2">
          <a:extLst>
            <a:ext uri="{FF2B5EF4-FFF2-40B4-BE49-F238E27FC236}">
              <a16:creationId xmlns:a16="http://schemas.microsoft.com/office/drawing/2014/main" id="{C79BAFD5-5BD1-40B3-A4E7-A20D885746AE}"/>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73" name="Text Box 3">
          <a:extLst>
            <a:ext uri="{FF2B5EF4-FFF2-40B4-BE49-F238E27FC236}">
              <a16:creationId xmlns:a16="http://schemas.microsoft.com/office/drawing/2014/main" id="{9A641961-109E-4569-AA1F-07AA1C98571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74" name="Text Box 4">
          <a:extLst>
            <a:ext uri="{FF2B5EF4-FFF2-40B4-BE49-F238E27FC236}">
              <a16:creationId xmlns:a16="http://schemas.microsoft.com/office/drawing/2014/main" id="{4C6A814D-D9F1-4F5F-8AF2-4091C738B9D2}"/>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75" name="Text Box 5">
          <a:extLst>
            <a:ext uri="{FF2B5EF4-FFF2-40B4-BE49-F238E27FC236}">
              <a16:creationId xmlns:a16="http://schemas.microsoft.com/office/drawing/2014/main" id="{68B29E79-4349-4E69-AFE5-0FBBFEE2544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76" name="Text Box 1">
          <a:extLst>
            <a:ext uri="{FF2B5EF4-FFF2-40B4-BE49-F238E27FC236}">
              <a16:creationId xmlns:a16="http://schemas.microsoft.com/office/drawing/2014/main" id="{3F04FDC1-B931-44A5-A69D-7F8B9B6A1998}"/>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77" name="Text Box 5">
          <a:extLst>
            <a:ext uri="{FF2B5EF4-FFF2-40B4-BE49-F238E27FC236}">
              <a16:creationId xmlns:a16="http://schemas.microsoft.com/office/drawing/2014/main" id="{D3FB06C1-D538-46C3-AA56-23F6A8CB4BD4}"/>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78" name="Text Box 1">
          <a:extLst>
            <a:ext uri="{FF2B5EF4-FFF2-40B4-BE49-F238E27FC236}">
              <a16:creationId xmlns:a16="http://schemas.microsoft.com/office/drawing/2014/main" id="{6A21CBB6-340A-4C40-94D4-E94CD7DD634A}"/>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79" name="Text Box 2">
          <a:extLst>
            <a:ext uri="{FF2B5EF4-FFF2-40B4-BE49-F238E27FC236}">
              <a16:creationId xmlns:a16="http://schemas.microsoft.com/office/drawing/2014/main" id="{BA3D6865-8F04-4910-A3C6-9132C72516F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80" name="Text Box 3">
          <a:extLst>
            <a:ext uri="{FF2B5EF4-FFF2-40B4-BE49-F238E27FC236}">
              <a16:creationId xmlns:a16="http://schemas.microsoft.com/office/drawing/2014/main" id="{709BAA3A-C23E-48CA-87F3-20DC22FCC748}"/>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81" name="Text Box 4">
          <a:extLst>
            <a:ext uri="{FF2B5EF4-FFF2-40B4-BE49-F238E27FC236}">
              <a16:creationId xmlns:a16="http://schemas.microsoft.com/office/drawing/2014/main" id="{C0E36FC9-79CB-4F99-935F-FE30E38BADA2}"/>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82" name="Text Box 5">
          <a:extLst>
            <a:ext uri="{FF2B5EF4-FFF2-40B4-BE49-F238E27FC236}">
              <a16:creationId xmlns:a16="http://schemas.microsoft.com/office/drawing/2014/main" id="{CDEC8243-B97E-4AA1-8DBE-CBE5430E2F9C}"/>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3" name="Text Box 1">
          <a:extLst>
            <a:ext uri="{FF2B5EF4-FFF2-40B4-BE49-F238E27FC236}">
              <a16:creationId xmlns:a16="http://schemas.microsoft.com/office/drawing/2014/main" id="{BA5B9A9C-D98D-45A2-86F0-F2C08671FB1A}"/>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4" name="Text Box 5">
          <a:extLst>
            <a:ext uri="{FF2B5EF4-FFF2-40B4-BE49-F238E27FC236}">
              <a16:creationId xmlns:a16="http://schemas.microsoft.com/office/drawing/2014/main" id="{5946C426-B571-4CF3-87E6-0B84CB0E123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5" name="Text Box 1">
          <a:extLst>
            <a:ext uri="{FF2B5EF4-FFF2-40B4-BE49-F238E27FC236}">
              <a16:creationId xmlns:a16="http://schemas.microsoft.com/office/drawing/2014/main" id="{734B3AA2-D085-4B3C-89AD-04A87657A5A8}"/>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6" name="Text Box 2">
          <a:extLst>
            <a:ext uri="{FF2B5EF4-FFF2-40B4-BE49-F238E27FC236}">
              <a16:creationId xmlns:a16="http://schemas.microsoft.com/office/drawing/2014/main" id="{B6931FB5-E088-4467-9973-652719D4626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7" name="Text Box 3">
          <a:extLst>
            <a:ext uri="{FF2B5EF4-FFF2-40B4-BE49-F238E27FC236}">
              <a16:creationId xmlns:a16="http://schemas.microsoft.com/office/drawing/2014/main" id="{08264747-E07D-49DE-91D5-85008E809992}"/>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8" name="Text Box 4">
          <a:extLst>
            <a:ext uri="{FF2B5EF4-FFF2-40B4-BE49-F238E27FC236}">
              <a16:creationId xmlns:a16="http://schemas.microsoft.com/office/drawing/2014/main" id="{BBE228AB-94F8-4C2D-AB1F-07844D2AA302}"/>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589" name="Text Box 5">
          <a:extLst>
            <a:ext uri="{FF2B5EF4-FFF2-40B4-BE49-F238E27FC236}">
              <a16:creationId xmlns:a16="http://schemas.microsoft.com/office/drawing/2014/main" id="{14851AE1-2D32-49EB-B346-D542155C3AE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0" name="Text Box 1">
          <a:extLst>
            <a:ext uri="{FF2B5EF4-FFF2-40B4-BE49-F238E27FC236}">
              <a16:creationId xmlns:a16="http://schemas.microsoft.com/office/drawing/2014/main" id="{5F418866-1B1E-45D4-A99D-1F8AFA8664FD}"/>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1" name="Text Box 5">
          <a:extLst>
            <a:ext uri="{FF2B5EF4-FFF2-40B4-BE49-F238E27FC236}">
              <a16:creationId xmlns:a16="http://schemas.microsoft.com/office/drawing/2014/main" id="{8530A29C-9FEF-43E5-AE2C-5CE01FB8819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2" name="Text Box 1">
          <a:extLst>
            <a:ext uri="{FF2B5EF4-FFF2-40B4-BE49-F238E27FC236}">
              <a16:creationId xmlns:a16="http://schemas.microsoft.com/office/drawing/2014/main" id="{0B6716EC-4249-4282-B100-D4E6238981BA}"/>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3" name="Text Box 2">
          <a:extLst>
            <a:ext uri="{FF2B5EF4-FFF2-40B4-BE49-F238E27FC236}">
              <a16:creationId xmlns:a16="http://schemas.microsoft.com/office/drawing/2014/main" id="{04657CB4-5D13-4883-9453-5FC59AA68EF8}"/>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4" name="Text Box 3">
          <a:extLst>
            <a:ext uri="{FF2B5EF4-FFF2-40B4-BE49-F238E27FC236}">
              <a16:creationId xmlns:a16="http://schemas.microsoft.com/office/drawing/2014/main" id="{ACBF5322-4148-4523-A797-52704B9D083A}"/>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5" name="Text Box 4">
          <a:extLst>
            <a:ext uri="{FF2B5EF4-FFF2-40B4-BE49-F238E27FC236}">
              <a16:creationId xmlns:a16="http://schemas.microsoft.com/office/drawing/2014/main" id="{7F885B57-AD58-445B-A4A3-5657DE90A4D0}"/>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596" name="Text Box 5">
          <a:extLst>
            <a:ext uri="{FF2B5EF4-FFF2-40B4-BE49-F238E27FC236}">
              <a16:creationId xmlns:a16="http://schemas.microsoft.com/office/drawing/2014/main" id="{671A5E3C-7091-4195-81A3-3CDBEA17EE33}"/>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97" name="Text Box 1">
          <a:extLst>
            <a:ext uri="{FF2B5EF4-FFF2-40B4-BE49-F238E27FC236}">
              <a16:creationId xmlns:a16="http://schemas.microsoft.com/office/drawing/2014/main" id="{DC5D7707-4507-4146-8D6F-65217F8700D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98" name="Text Box 5">
          <a:extLst>
            <a:ext uri="{FF2B5EF4-FFF2-40B4-BE49-F238E27FC236}">
              <a16:creationId xmlns:a16="http://schemas.microsoft.com/office/drawing/2014/main" id="{1A91DC54-667E-4AFD-ABC0-7A8B4F3C954B}"/>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599" name="Text Box 1">
          <a:extLst>
            <a:ext uri="{FF2B5EF4-FFF2-40B4-BE49-F238E27FC236}">
              <a16:creationId xmlns:a16="http://schemas.microsoft.com/office/drawing/2014/main" id="{04336C00-56C7-4EC6-B159-C38074FBB4C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00" name="Text Box 2">
          <a:extLst>
            <a:ext uri="{FF2B5EF4-FFF2-40B4-BE49-F238E27FC236}">
              <a16:creationId xmlns:a16="http://schemas.microsoft.com/office/drawing/2014/main" id="{4E00D941-7F5A-4DBD-9630-0B0E5534FF21}"/>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01" name="Text Box 3">
          <a:extLst>
            <a:ext uri="{FF2B5EF4-FFF2-40B4-BE49-F238E27FC236}">
              <a16:creationId xmlns:a16="http://schemas.microsoft.com/office/drawing/2014/main" id="{B6FFE554-34BD-4323-9A00-F3C16243FA66}"/>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02" name="Text Box 4">
          <a:extLst>
            <a:ext uri="{FF2B5EF4-FFF2-40B4-BE49-F238E27FC236}">
              <a16:creationId xmlns:a16="http://schemas.microsoft.com/office/drawing/2014/main" id="{C52BCCA8-D6F7-4D31-9435-1410488338D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03" name="Text Box 5">
          <a:extLst>
            <a:ext uri="{FF2B5EF4-FFF2-40B4-BE49-F238E27FC236}">
              <a16:creationId xmlns:a16="http://schemas.microsoft.com/office/drawing/2014/main" id="{77A72A4F-EB34-4048-8C60-360C08429481}"/>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04" name="Text Box 1">
          <a:extLst>
            <a:ext uri="{FF2B5EF4-FFF2-40B4-BE49-F238E27FC236}">
              <a16:creationId xmlns:a16="http://schemas.microsoft.com/office/drawing/2014/main" id="{C9FA7C92-3DCF-41B8-820A-F668D037ACCB}"/>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05" name="Text Box 5">
          <a:extLst>
            <a:ext uri="{FF2B5EF4-FFF2-40B4-BE49-F238E27FC236}">
              <a16:creationId xmlns:a16="http://schemas.microsoft.com/office/drawing/2014/main" id="{9DC0D582-1EF0-446D-A896-D26C0BA9D3B4}"/>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06" name="Text Box 1">
          <a:extLst>
            <a:ext uri="{FF2B5EF4-FFF2-40B4-BE49-F238E27FC236}">
              <a16:creationId xmlns:a16="http://schemas.microsoft.com/office/drawing/2014/main" id="{F1EFD28E-D991-4BDF-B6F9-F158D34C0E6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07" name="Text Box 2">
          <a:extLst>
            <a:ext uri="{FF2B5EF4-FFF2-40B4-BE49-F238E27FC236}">
              <a16:creationId xmlns:a16="http://schemas.microsoft.com/office/drawing/2014/main" id="{0047BAA4-89A6-4248-940C-8060D08AD53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08" name="Text Box 3">
          <a:extLst>
            <a:ext uri="{FF2B5EF4-FFF2-40B4-BE49-F238E27FC236}">
              <a16:creationId xmlns:a16="http://schemas.microsoft.com/office/drawing/2014/main" id="{1526CBF9-3C12-4B35-8DD7-16B5FEA00FB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09" name="Text Box 4">
          <a:extLst>
            <a:ext uri="{FF2B5EF4-FFF2-40B4-BE49-F238E27FC236}">
              <a16:creationId xmlns:a16="http://schemas.microsoft.com/office/drawing/2014/main" id="{201148D6-AD34-4281-BA0D-85809F837B2C}"/>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10" name="Text Box 5">
          <a:extLst>
            <a:ext uri="{FF2B5EF4-FFF2-40B4-BE49-F238E27FC236}">
              <a16:creationId xmlns:a16="http://schemas.microsoft.com/office/drawing/2014/main" id="{91E13318-96EB-416C-B646-E2020CD1792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1" name="Text Box 1">
          <a:extLst>
            <a:ext uri="{FF2B5EF4-FFF2-40B4-BE49-F238E27FC236}">
              <a16:creationId xmlns:a16="http://schemas.microsoft.com/office/drawing/2014/main" id="{5AD67B81-6D39-4B94-AFD6-799B9EF003F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2" name="Text Box 5">
          <a:extLst>
            <a:ext uri="{FF2B5EF4-FFF2-40B4-BE49-F238E27FC236}">
              <a16:creationId xmlns:a16="http://schemas.microsoft.com/office/drawing/2014/main" id="{7F5CE280-0199-4309-BEB4-9DED06EC3C7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3" name="Text Box 1">
          <a:extLst>
            <a:ext uri="{FF2B5EF4-FFF2-40B4-BE49-F238E27FC236}">
              <a16:creationId xmlns:a16="http://schemas.microsoft.com/office/drawing/2014/main" id="{9224A001-0F27-4FD7-A041-64AFF3D83E0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4" name="Text Box 2">
          <a:extLst>
            <a:ext uri="{FF2B5EF4-FFF2-40B4-BE49-F238E27FC236}">
              <a16:creationId xmlns:a16="http://schemas.microsoft.com/office/drawing/2014/main" id="{7BC900F8-C9EB-49B3-A75A-E4F9722249F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5" name="Text Box 3">
          <a:extLst>
            <a:ext uri="{FF2B5EF4-FFF2-40B4-BE49-F238E27FC236}">
              <a16:creationId xmlns:a16="http://schemas.microsoft.com/office/drawing/2014/main" id="{DF35CC99-095D-4EBB-8969-64F5E581B8A0}"/>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6" name="Text Box 4">
          <a:extLst>
            <a:ext uri="{FF2B5EF4-FFF2-40B4-BE49-F238E27FC236}">
              <a16:creationId xmlns:a16="http://schemas.microsoft.com/office/drawing/2014/main" id="{F9A8E69D-A754-47D9-9FEE-B5E5252F7829}"/>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17" name="Text Box 5">
          <a:extLst>
            <a:ext uri="{FF2B5EF4-FFF2-40B4-BE49-F238E27FC236}">
              <a16:creationId xmlns:a16="http://schemas.microsoft.com/office/drawing/2014/main" id="{518980EB-16B7-4494-A7B0-63254FDD35E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18" name="Text Box 1">
          <a:extLst>
            <a:ext uri="{FF2B5EF4-FFF2-40B4-BE49-F238E27FC236}">
              <a16:creationId xmlns:a16="http://schemas.microsoft.com/office/drawing/2014/main" id="{7E702957-78D7-4FD5-A5B2-766997F93E4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19" name="Text Box 5">
          <a:extLst>
            <a:ext uri="{FF2B5EF4-FFF2-40B4-BE49-F238E27FC236}">
              <a16:creationId xmlns:a16="http://schemas.microsoft.com/office/drawing/2014/main" id="{A973AB79-BFB8-494E-8FB9-5FA17C1EBBA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20" name="Text Box 1">
          <a:extLst>
            <a:ext uri="{FF2B5EF4-FFF2-40B4-BE49-F238E27FC236}">
              <a16:creationId xmlns:a16="http://schemas.microsoft.com/office/drawing/2014/main" id="{6B285C52-943C-4212-8DC4-FD30C8DCC35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21" name="Text Box 2">
          <a:extLst>
            <a:ext uri="{FF2B5EF4-FFF2-40B4-BE49-F238E27FC236}">
              <a16:creationId xmlns:a16="http://schemas.microsoft.com/office/drawing/2014/main" id="{7D320087-3A2F-4B44-A2B3-E2FD2742B55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22" name="Text Box 3">
          <a:extLst>
            <a:ext uri="{FF2B5EF4-FFF2-40B4-BE49-F238E27FC236}">
              <a16:creationId xmlns:a16="http://schemas.microsoft.com/office/drawing/2014/main" id="{9CE79645-FA2E-4D83-9B56-1C64304E55C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23" name="Text Box 4">
          <a:extLst>
            <a:ext uri="{FF2B5EF4-FFF2-40B4-BE49-F238E27FC236}">
              <a16:creationId xmlns:a16="http://schemas.microsoft.com/office/drawing/2014/main" id="{2B3BC79A-D7EE-4B23-85F3-C8B5E34D60A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24" name="Text Box 5">
          <a:extLst>
            <a:ext uri="{FF2B5EF4-FFF2-40B4-BE49-F238E27FC236}">
              <a16:creationId xmlns:a16="http://schemas.microsoft.com/office/drawing/2014/main" id="{1B2A7963-52AE-4C10-8680-ECD19F6508E6}"/>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25" name="Text Box 1">
          <a:extLst>
            <a:ext uri="{FF2B5EF4-FFF2-40B4-BE49-F238E27FC236}">
              <a16:creationId xmlns:a16="http://schemas.microsoft.com/office/drawing/2014/main" id="{49681CEF-7358-445D-B092-DB31D77C8A6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26" name="Text Box 5">
          <a:extLst>
            <a:ext uri="{FF2B5EF4-FFF2-40B4-BE49-F238E27FC236}">
              <a16:creationId xmlns:a16="http://schemas.microsoft.com/office/drawing/2014/main" id="{5033D9B3-AC81-47D2-926E-65A36A7D521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27" name="Text Box 1">
          <a:extLst>
            <a:ext uri="{FF2B5EF4-FFF2-40B4-BE49-F238E27FC236}">
              <a16:creationId xmlns:a16="http://schemas.microsoft.com/office/drawing/2014/main" id="{3C2FE78F-72A3-4742-B581-8B2B08F9BDD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28" name="Text Box 2">
          <a:extLst>
            <a:ext uri="{FF2B5EF4-FFF2-40B4-BE49-F238E27FC236}">
              <a16:creationId xmlns:a16="http://schemas.microsoft.com/office/drawing/2014/main" id="{8081AB47-11B7-42AB-8540-2188672EDE4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29" name="Text Box 3">
          <a:extLst>
            <a:ext uri="{FF2B5EF4-FFF2-40B4-BE49-F238E27FC236}">
              <a16:creationId xmlns:a16="http://schemas.microsoft.com/office/drawing/2014/main" id="{8F97DF11-D198-4EA6-8E16-2B5AC36449B1}"/>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30" name="Text Box 4">
          <a:extLst>
            <a:ext uri="{FF2B5EF4-FFF2-40B4-BE49-F238E27FC236}">
              <a16:creationId xmlns:a16="http://schemas.microsoft.com/office/drawing/2014/main" id="{032CF24F-2B3C-4E8F-8591-2C67E93DB59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44251</xdr:rowOff>
    </xdr:to>
    <xdr:sp macro="" textlink="">
      <xdr:nvSpPr>
        <xdr:cNvPr id="631" name="Text Box 5">
          <a:extLst>
            <a:ext uri="{FF2B5EF4-FFF2-40B4-BE49-F238E27FC236}">
              <a16:creationId xmlns:a16="http://schemas.microsoft.com/office/drawing/2014/main" id="{095AEA94-5261-440C-A6A4-AF41E55D6539}"/>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2" name="Text Box 1">
          <a:extLst>
            <a:ext uri="{FF2B5EF4-FFF2-40B4-BE49-F238E27FC236}">
              <a16:creationId xmlns:a16="http://schemas.microsoft.com/office/drawing/2014/main" id="{185C956C-CF1C-4D21-A096-B4C124973E9B}"/>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3" name="Text Box 5">
          <a:extLst>
            <a:ext uri="{FF2B5EF4-FFF2-40B4-BE49-F238E27FC236}">
              <a16:creationId xmlns:a16="http://schemas.microsoft.com/office/drawing/2014/main" id="{3E12D564-9D49-4425-AB09-F2400B744879}"/>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4" name="Text Box 1">
          <a:extLst>
            <a:ext uri="{FF2B5EF4-FFF2-40B4-BE49-F238E27FC236}">
              <a16:creationId xmlns:a16="http://schemas.microsoft.com/office/drawing/2014/main" id="{5B89700A-D82D-4398-917C-9EFDFA4BCE7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5" name="Text Box 2">
          <a:extLst>
            <a:ext uri="{FF2B5EF4-FFF2-40B4-BE49-F238E27FC236}">
              <a16:creationId xmlns:a16="http://schemas.microsoft.com/office/drawing/2014/main" id="{A366ED05-89F2-49C6-92EC-498E41CC0B1C}"/>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6" name="Text Box 3">
          <a:extLst>
            <a:ext uri="{FF2B5EF4-FFF2-40B4-BE49-F238E27FC236}">
              <a16:creationId xmlns:a16="http://schemas.microsoft.com/office/drawing/2014/main" id="{54426951-D11B-4A4A-80ED-80FC705ED29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7" name="Text Box 4">
          <a:extLst>
            <a:ext uri="{FF2B5EF4-FFF2-40B4-BE49-F238E27FC236}">
              <a16:creationId xmlns:a16="http://schemas.microsoft.com/office/drawing/2014/main" id="{9DB1CCD4-AA1D-4917-86EB-7E959E6CC82E}"/>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37</xdr:row>
      <xdr:rowOff>789116</xdr:rowOff>
    </xdr:to>
    <xdr:sp macro="" textlink="">
      <xdr:nvSpPr>
        <xdr:cNvPr id="638" name="Text Box 5">
          <a:extLst>
            <a:ext uri="{FF2B5EF4-FFF2-40B4-BE49-F238E27FC236}">
              <a16:creationId xmlns:a16="http://schemas.microsoft.com/office/drawing/2014/main" id="{8CA39090-A1DA-4B1E-9D3D-7F6BF5F275CD}"/>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39" name="Text Box 1">
          <a:extLst>
            <a:ext uri="{FF2B5EF4-FFF2-40B4-BE49-F238E27FC236}">
              <a16:creationId xmlns:a16="http://schemas.microsoft.com/office/drawing/2014/main" id="{274043E4-B9F3-4087-975A-63756E0C464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40" name="Text Box 5">
          <a:extLst>
            <a:ext uri="{FF2B5EF4-FFF2-40B4-BE49-F238E27FC236}">
              <a16:creationId xmlns:a16="http://schemas.microsoft.com/office/drawing/2014/main" id="{C62CA118-E1BF-4A8A-A606-394853DF0B0C}"/>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41" name="Text Box 1">
          <a:extLst>
            <a:ext uri="{FF2B5EF4-FFF2-40B4-BE49-F238E27FC236}">
              <a16:creationId xmlns:a16="http://schemas.microsoft.com/office/drawing/2014/main" id="{4E2CC567-E802-4B1C-B594-AA0943B85E29}"/>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42" name="Text Box 2">
          <a:extLst>
            <a:ext uri="{FF2B5EF4-FFF2-40B4-BE49-F238E27FC236}">
              <a16:creationId xmlns:a16="http://schemas.microsoft.com/office/drawing/2014/main" id="{23DB25DE-1DA9-410D-A6F6-239BB05A8BC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43" name="Text Box 3">
          <a:extLst>
            <a:ext uri="{FF2B5EF4-FFF2-40B4-BE49-F238E27FC236}">
              <a16:creationId xmlns:a16="http://schemas.microsoft.com/office/drawing/2014/main" id="{B17EBECB-9ABB-4E79-8613-CE4772E630D0}"/>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44" name="Text Box 4">
          <a:extLst>
            <a:ext uri="{FF2B5EF4-FFF2-40B4-BE49-F238E27FC236}">
              <a16:creationId xmlns:a16="http://schemas.microsoft.com/office/drawing/2014/main" id="{14D7CC5C-F23D-4717-98E4-742425FA7B7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35</xdr:row>
      <xdr:rowOff>244275</xdr:rowOff>
    </xdr:to>
    <xdr:sp macro="" textlink="">
      <xdr:nvSpPr>
        <xdr:cNvPr id="645" name="Text Box 5">
          <a:extLst>
            <a:ext uri="{FF2B5EF4-FFF2-40B4-BE49-F238E27FC236}">
              <a16:creationId xmlns:a16="http://schemas.microsoft.com/office/drawing/2014/main" id="{372D00A9-052F-49DD-8AAD-E393C01D48D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46" name="Text Box 1">
          <a:extLst>
            <a:ext uri="{FF2B5EF4-FFF2-40B4-BE49-F238E27FC236}">
              <a16:creationId xmlns:a16="http://schemas.microsoft.com/office/drawing/2014/main" id="{AE9A8E43-DDD1-49F7-A45A-E1F7B50F24A7}"/>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47" name="Text Box 5">
          <a:extLst>
            <a:ext uri="{FF2B5EF4-FFF2-40B4-BE49-F238E27FC236}">
              <a16:creationId xmlns:a16="http://schemas.microsoft.com/office/drawing/2014/main" id="{8F87BC4B-0142-4559-AF92-C3E9E55F111D}"/>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48" name="Text Box 1">
          <a:extLst>
            <a:ext uri="{FF2B5EF4-FFF2-40B4-BE49-F238E27FC236}">
              <a16:creationId xmlns:a16="http://schemas.microsoft.com/office/drawing/2014/main" id="{70A49ACC-6F1A-4F4C-894E-6AD8AEC0535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49" name="Text Box 2">
          <a:extLst>
            <a:ext uri="{FF2B5EF4-FFF2-40B4-BE49-F238E27FC236}">
              <a16:creationId xmlns:a16="http://schemas.microsoft.com/office/drawing/2014/main" id="{BD316CB0-3546-4C2E-BC61-2FC6DCA6B533}"/>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50" name="Text Box 3">
          <a:extLst>
            <a:ext uri="{FF2B5EF4-FFF2-40B4-BE49-F238E27FC236}">
              <a16:creationId xmlns:a16="http://schemas.microsoft.com/office/drawing/2014/main" id="{F33E20E6-FB64-4D14-A5CD-BC9E1E0A2B7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51" name="Text Box 4">
          <a:extLst>
            <a:ext uri="{FF2B5EF4-FFF2-40B4-BE49-F238E27FC236}">
              <a16:creationId xmlns:a16="http://schemas.microsoft.com/office/drawing/2014/main" id="{82895897-8908-4DCD-A5B1-518EE31EF36C}"/>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52" name="Text Box 5">
          <a:extLst>
            <a:ext uri="{FF2B5EF4-FFF2-40B4-BE49-F238E27FC236}">
              <a16:creationId xmlns:a16="http://schemas.microsoft.com/office/drawing/2014/main" id="{F22DB954-93CF-4AB4-B668-2B4887F317C4}"/>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3" name="Text Box 1">
          <a:extLst>
            <a:ext uri="{FF2B5EF4-FFF2-40B4-BE49-F238E27FC236}">
              <a16:creationId xmlns:a16="http://schemas.microsoft.com/office/drawing/2014/main" id="{50A0ED24-EEAD-4E21-BD6B-F8D66C2DF000}"/>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4" name="Text Box 5">
          <a:extLst>
            <a:ext uri="{FF2B5EF4-FFF2-40B4-BE49-F238E27FC236}">
              <a16:creationId xmlns:a16="http://schemas.microsoft.com/office/drawing/2014/main" id="{41A53772-E1C0-4808-B9B6-34A046BB21E8}"/>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5" name="Text Box 1">
          <a:extLst>
            <a:ext uri="{FF2B5EF4-FFF2-40B4-BE49-F238E27FC236}">
              <a16:creationId xmlns:a16="http://schemas.microsoft.com/office/drawing/2014/main" id="{92AB9D73-0E35-40B4-9E3F-9746C10CB2A5}"/>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6" name="Text Box 2">
          <a:extLst>
            <a:ext uri="{FF2B5EF4-FFF2-40B4-BE49-F238E27FC236}">
              <a16:creationId xmlns:a16="http://schemas.microsoft.com/office/drawing/2014/main" id="{0DF3D55A-CDEE-4C38-8206-A4C852DCA02E}"/>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7" name="Text Box 3">
          <a:extLst>
            <a:ext uri="{FF2B5EF4-FFF2-40B4-BE49-F238E27FC236}">
              <a16:creationId xmlns:a16="http://schemas.microsoft.com/office/drawing/2014/main" id="{C47913DB-DCFA-4D4E-BBFD-A078F16E3515}"/>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8" name="Text Box 4">
          <a:extLst>
            <a:ext uri="{FF2B5EF4-FFF2-40B4-BE49-F238E27FC236}">
              <a16:creationId xmlns:a16="http://schemas.microsoft.com/office/drawing/2014/main" id="{A77729F0-618C-4297-ADC6-6CF8FBC2F0F2}"/>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59" name="Text Box 5">
          <a:extLst>
            <a:ext uri="{FF2B5EF4-FFF2-40B4-BE49-F238E27FC236}">
              <a16:creationId xmlns:a16="http://schemas.microsoft.com/office/drawing/2014/main" id="{B2DE12F7-0548-4F9A-B903-67B335C4D257}"/>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0" name="Text Box 1">
          <a:extLst>
            <a:ext uri="{FF2B5EF4-FFF2-40B4-BE49-F238E27FC236}">
              <a16:creationId xmlns:a16="http://schemas.microsoft.com/office/drawing/2014/main" id="{ACED2BC9-476D-4C98-8ECD-9C173719FC6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1" name="Text Box 5">
          <a:extLst>
            <a:ext uri="{FF2B5EF4-FFF2-40B4-BE49-F238E27FC236}">
              <a16:creationId xmlns:a16="http://schemas.microsoft.com/office/drawing/2014/main" id="{803C6260-A560-417F-BE35-21D2E45FDB6A}"/>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2" name="Text Box 1">
          <a:extLst>
            <a:ext uri="{FF2B5EF4-FFF2-40B4-BE49-F238E27FC236}">
              <a16:creationId xmlns:a16="http://schemas.microsoft.com/office/drawing/2014/main" id="{99452FD5-3E6E-48DD-A31E-24DC19CB5630}"/>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3" name="Text Box 2">
          <a:extLst>
            <a:ext uri="{FF2B5EF4-FFF2-40B4-BE49-F238E27FC236}">
              <a16:creationId xmlns:a16="http://schemas.microsoft.com/office/drawing/2014/main" id="{C523628D-949B-4AE7-846C-AEC3FC5111D0}"/>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4" name="Text Box 3">
          <a:extLst>
            <a:ext uri="{FF2B5EF4-FFF2-40B4-BE49-F238E27FC236}">
              <a16:creationId xmlns:a16="http://schemas.microsoft.com/office/drawing/2014/main" id="{89A2D527-CC16-44F9-8BF1-67B0183EF656}"/>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5" name="Text Box 4">
          <a:extLst>
            <a:ext uri="{FF2B5EF4-FFF2-40B4-BE49-F238E27FC236}">
              <a16:creationId xmlns:a16="http://schemas.microsoft.com/office/drawing/2014/main" id="{83B69115-D687-42A7-92EF-13B76C90C17C}"/>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38</xdr:row>
      <xdr:rowOff>41124</xdr:rowOff>
    </xdr:to>
    <xdr:sp macro="" textlink="">
      <xdr:nvSpPr>
        <xdr:cNvPr id="666" name="Text Box 5">
          <a:extLst>
            <a:ext uri="{FF2B5EF4-FFF2-40B4-BE49-F238E27FC236}">
              <a16:creationId xmlns:a16="http://schemas.microsoft.com/office/drawing/2014/main" id="{F9DE1242-86F3-491B-9FB3-70A0DC206F6B}"/>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67" name="Text Box 1">
          <a:extLst>
            <a:ext uri="{FF2B5EF4-FFF2-40B4-BE49-F238E27FC236}">
              <a16:creationId xmlns:a16="http://schemas.microsoft.com/office/drawing/2014/main" id="{BCC4E8E8-B3B0-48A3-9886-CB9EA51F81CA}"/>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68" name="Text Box 5">
          <a:extLst>
            <a:ext uri="{FF2B5EF4-FFF2-40B4-BE49-F238E27FC236}">
              <a16:creationId xmlns:a16="http://schemas.microsoft.com/office/drawing/2014/main" id="{44450987-67B8-4B8E-B1A0-47DC8A5D134C}"/>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69" name="Text Box 1">
          <a:extLst>
            <a:ext uri="{FF2B5EF4-FFF2-40B4-BE49-F238E27FC236}">
              <a16:creationId xmlns:a16="http://schemas.microsoft.com/office/drawing/2014/main" id="{8E53BDBD-9B4A-49B2-91F3-11D548917FBC}"/>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70" name="Text Box 2">
          <a:extLst>
            <a:ext uri="{FF2B5EF4-FFF2-40B4-BE49-F238E27FC236}">
              <a16:creationId xmlns:a16="http://schemas.microsoft.com/office/drawing/2014/main" id="{AC135581-A6BF-432C-944F-A94725361471}"/>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71" name="Text Box 3">
          <a:extLst>
            <a:ext uri="{FF2B5EF4-FFF2-40B4-BE49-F238E27FC236}">
              <a16:creationId xmlns:a16="http://schemas.microsoft.com/office/drawing/2014/main" id="{4F3C45AE-A7C6-4171-85C2-5532F221E14F}"/>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72" name="Text Box 4">
          <a:extLst>
            <a:ext uri="{FF2B5EF4-FFF2-40B4-BE49-F238E27FC236}">
              <a16:creationId xmlns:a16="http://schemas.microsoft.com/office/drawing/2014/main" id="{63FC3D9F-EC3C-496D-89D8-67DB51BE5C98}"/>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39</xdr:row>
      <xdr:rowOff>30715</xdr:rowOff>
    </xdr:to>
    <xdr:sp macro="" textlink="">
      <xdr:nvSpPr>
        <xdr:cNvPr id="673" name="Text Box 5">
          <a:extLst>
            <a:ext uri="{FF2B5EF4-FFF2-40B4-BE49-F238E27FC236}">
              <a16:creationId xmlns:a16="http://schemas.microsoft.com/office/drawing/2014/main" id="{37BFA66D-75B8-4947-B688-1AF1E65085F0}"/>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39</xdr:row>
      <xdr:rowOff>0</xdr:rowOff>
    </xdr:from>
    <xdr:ext cx="104775" cy="287867"/>
    <xdr:sp macro="" textlink="">
      <xdr:nvSpPr>
        <xdr:cNvPr id="674" name="Text Box 1">
          <a:extLst>
            <a:ext uri="{FF2B5EF4-FFF2-40B4-BE49-F238E27FC236}">
              <a16:creationId xmlns:a16="http://schemas.microsoft.com/office/drawing/2014/main" id="{8282B9CE-72A1-4B05-8A16-555C07D59A4E}"/>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75" name="Text Box 5">
          <a:extLst>
            <a:ext uri="{FF2B5EF4-FFF2-40B4-BE49-F238E27FC236}">
              <a16:creationId xmlns:a16="http://schemas.microsoft.com/office/drawing/2014/main" id="{701427A1-38E0-40DA-A264-C774FA0681CE}"/>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76" name="Text Box 1">
          <a:extLst>
            <a:ext uri="{FF2B5EF4-FFF2-40B4-BE49-F238E27FC236}">
              <a16:creationId xmlns:a16="http://schemas.microsoft.com/office/drawing/2014/main" id="{325FCCD8-54A3-422E-A263-2757EEECCAC9}"/>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77" name="Text Box 2">
          <a:extLst>
            <a:ext uri="{FF2B5EF4-FFF2-40B4-BE49-F238E27FC236}">
              <a16:creationId xmlns:a16="http://schemas.microsoft.com/office/drawing/2014/main" id="{C5BC5D2D-775E-421C-869F-2C4AA712968F}"/>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78" name="Text Box 3">
          <a:extLst>
            <a:ext uri="{FF2B5EF4-FFF2-40B4-BE49-F238E27FC236}">
              <a16:creationId xmlns:a16="http://schemas.microsoft.com/office/drawing/2014/main" id="{1FAA1A19-8AE9-436D-AB38-5C0E7D2CD397}"/>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79" name="Text Box 4">
          <a:extLst>
            <a:ext uri="{FF2B5EF4-FFF2-40B4-BE49-F238E27FC236}">
              <a16:creationId xmlns:a16="http://schemas.microsoft.com/office/drawing/2014/main" id="{87C31E67-5A73-4476-8561-F17F5FFA52D2}"/>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0" name="Text Box 5">
          <a:extLst>
            <a:ext uri="{FF2B5EF4-FFF2-40B4-BE49-F238E27FC236}">
              <a16:creationId xmlns:a16="http://schemas.microsoft.com/office/drawing/2014/main" id="{4BB065AC-159F-46E5-9365-7156DB3B17DA}"/>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1" name="Text Box 1">
          <a:extLst>
            <a:ext uri="{FF2B5EF4-FFF2-40B4-BE49-F238E27FC236}">
              <a16:creationId xmlns:a16="http://schemas.microsoft.com/office/drawing/2014/main" id="{57619988-A228-4B58-8A51-C457AA3F1E41}"/>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2" name="Text Box 5">
          <a:extLst>
            <a:ext uri="{FF2B5EF4-FFF2-40B4-BE49-F238E27FC236}">
              <a16:creationId xmlns:a16="http://schemas.microsoft.com/office/drawing/2014/main" id="{D26CF893-B2BE-45B3-AA08-1ADAF24C337D}"/>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3" name="Text Box 1">
          <a:extLst>
            <a:ext uri="{FF2B5EF4-FFF2-40B4-BE49-F238E27FC236}">
              <a16:creationId xmlns:a16="http://schemas.microsoft.com/office/drawing/2014/main" id="{3A93B46C-A5B6-41C1-956D-E13337A9EE44}"/>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4" name="Text Box 2">
          <a:extLst>
            <a:ext uri="{FF2B5EF4-FFF2-40B4-BE49-F238E27FC236}">
              <a16:creationId xmlns:a16="http://schemas.microsoft.com/office/drawing/2014/main" id="{37215340-9CCB-4335-9B89-B3BE7D75302E}"/>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5" name="Text Box 3">
          <a:extLst>
            <a:ext uri="{FF2B5EF4-FFF2-40B4-BE49-F238E27FC236}">
              <a16:creationId xmlns:a16="http://schemas.microsoft.com/office/drawing/2014/main" id="{37922B4C-F685-46FF-9F0F-E844DCD92978}"/>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6" name="Text Box 4">
          <a:extLst>
            <a:ext uri="{FF2B5EF4-FFF2-40B4-BE49-F238E27FC236}">
              <a16:creationId xmlns:a16="http://schemas.microsoft.com/office/drawing/2014/main" id="{49115AD8-EAF5-4C6A-B5DD-91A7F013B46C}"/>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287867"/>
    <xdr:sp macro="" textlink="">
      <xdr:nvSpPr>
        <xdr:cNvPr id="687" name="Text Box 5">
          <a:extLst>
            <a:ext uri="{FF2B5EF4-FFF2-40B4-BE49-F238E27FC236}">
              <a16:creationId xmlns:a16="http://schemas.microsoft.com/office/drawing/2014/main" id="{D4E3F850-1377-4A04-8DF8-CFEF7D6C2954}"/>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88" name="Text Box 1">
          <a:extLst>
            <a:ext uri="{FF2B5EF4-FFF2-40B4-BE49-F238E27FC236}">
              <a16:creationId xmlns:a16="http://schemas.microsoft.com/office/drawing/2014/main" id="{2DBC586E-0F62-47BD-8EC3-75F76377C8C0}"/>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89" name="Text Box 5">
          <a:extLst>
            <a:ext uri="{FF2B5EF4-FFF2-40B4-BE49-F238E27FC236}">
              <a16:creationId xmlns:a16="http://schemas.microsoft.com/office/drawing/2014/main" id="{EDBC94B2-4115-4194-A974-51E277DAD3BC}"/>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0" name="Text Box 1">
          <a:extLst>
            <a:ext uri="{FF2B5EF4-FFF2-40B4-BE49-F238E27FC236}">
              <a16:creationId xmlns:a16="http://schemas.microsoft.com/office/drawing/2014/main" id="{983722E0-ECF0-43DD-9750-67C395656217}"/>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1" name="Text Box 2">
          <a:extLst>
            <a:ext uri="{FF2B5EF4-FFF2-40B4-BE49-F238E27FC236}">
              <a16:creationId xmlns:a16="http://schemas.microsoft.com/office/drawing/2014/main" id="{F4049138-9622-4143-84DD-E202C3BFE85B}"/>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2" name="Text Box 3">
          <a:extLst>
            <a:ext uri="{FF2B5EF4-FFF2-40B4-BE49-F238E27FC236}">
              <a16:creationId xmlns:a16="http://schemas.microsoft.com/office/drawing/2014/main" id="{D8C53C5C-2F6D-444F-9BEC-3E426D0E1F55}"/>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3" name="Text Box 4">
          <a:extLst>
            <a:ext uri="{FF2B5EF4-FFF2-40B4-BE49-F238E27FC236}">
              <a16:creationId xmlns:a16="http://schemas.microsoft.com/office/drawing/2014/main" id="{9D746F20-B948-41FA-83A8-408CCFAA6034}"/>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4" name="Text Box 5">
          <a:extLst>
            <a:ext uri="{FF2B5EF4-FFF2-40B4-BE49-F238E27FC236}">
              <a16:creationId xmlns:a16="http://schemas.microsoft.com/office/drawing/2014/main" id="{4D1D3A66-97C2-4F45-AAE3-D287CAD62B27}"/>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5" name="Text Box 1">
          <a:extLst>
            <a:ext uri="{FF2B5EF4-FFF2-40B4-BE49-F238E27FC236}">
              <a16:creationId xmlns:a16="http://schemas.microsoft.com/office/drawing/2014/main" id="{7EF39ED0-ED3D-4A07-AA6C-3CE8D54B162D}"/>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6" name="Text Box 5">
          <a:extLst>
            <a:ext uri="{FF2B5EF4-FFF2-40B4-BE49-F238E27FC236}">
              <a16:creationId xmlns:a16="http://schemas.microsoft.com/office/drawing/2014/main" id="{A228790B-A069-4512-BC46-BCCD3B51DBB6}"/>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7" name="Text Box 1">
          <a:extLst>
            <a:ext uri="{FF2B5EF4-FFF2-40B4-BE49-F238E27FC236}">
              <a16:creationId xmlns:a16="http://schemas.microsoft.com/office/drawing/2014/main" id="{65E2FC45-8BCB-44F2-BFFD-CCEE4CFD1548}"/>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8" name="Text Box 2">
          <a:extLst>
            <a:ext uri="{FF2B5EF4-FFF2-40B4-BE49-F238E27FC236}">
              <a16:creationId xmlns:a16="http://schemas.microsoft.com/office/drawing/2014/main" id="{B75957D8-04FA-4F69-A150-EBC2CC14A4DC}"/>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699" name="Text Box 3">
          <a:extLst>
            <a:ext uri="{FF2B5EF4-FFF2-40B4-BE49-F238E27FC236}">
              <a16:creationId xmlns:a16="http://schemas.microsoft.com/office/drawing/2014/main" id="{1871B514-6C64-4B9C-A032-588BD03DA5DE}"/>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700" name="Text Box 4">
          <a:extLst>
            <a:ext uri="{FF2B5EF4-FFF2-40B4-BE49-F238E27FC236}">
              <a16:creationId xmlns:a16="http://schemas.microsoft.com/office/drawing/2014/main" id="{66994B98-6799-4171-8C0A-476CCD17C029}"/>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701" name="Text Box 5">
          <a:extLst>
            <a:ext uri="{FF2B5EF4-FFF2-40B4-BE49-F238E27FC236}">
              <a16:creationId xmlns:a16="http://schemas.microsoft.com/office/drawing/2014/main" id="{45DC7B83-82E3-4026-9CFC-7FCB1A4A9C10}"/>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39</xdr:row>
      <xdr:rowOff>0</xdr:rowOff>
    </xdr:from>
    <xdr:to>
      <xdr:col>7</xdr:col>
      <xdr:colOff>104775</xdr:colOff>
      <xdr:row>41</xdr:row>
      <xdr:rowOff>256055</xdr:rowOff>
    </xdr:to>
    <xdr:sp macro="" textlink="">
      <xdr:nvSpPr>
        <xdr:cNvPr id="702" name="Text Box 1">
          <a:extLst>
            <a:ext uri="{FF2B5EF4-FFF2-40B4-BE49-F238E27FC236}">
              <a16:creationId xmlns:a16="http://schemas.microsoft.com/office/drawing/2014/main" id="{0F3FA49B-1439-4E65-90DB-9F4157F14F2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03" name="Text Box 5">
          <a:extLst>
            <a:ext uri="{FF2B5EF4-FFF2-40B4-BE49-F238E27FC236}">
              <a16:creationId xmlns:a16="http://schemas.microsoft.com/office/drawing/2014/main" id="{EB2D91BD-9B90-4FC4-8BAF-7F95DBC1470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04" name="Text Box 1">
          <a:extLst>
            <a:ext uri="{FF2B5EF4-FFF2-40B4-BE49-F238E27FC236}">
              <a16:creationId xmlns:a16="http://schemas.microsoft.com/office/drawing/2014/main" id="{970A6473-3D5D-46D9-BCB0-49AA49B6E9EB}"/>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05" name="Text Box 2">
          <a:extLst>
            <a:ext uri="{FF2B5EF4-FFF2-40B4-BE49-F238E27FC236}">
              <a16:creationId xmlns:a16="http://schemas.microsoft.com/office/drawing/2014/main" id="{44F37C86-5162-46AA-926B-92704EB737D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06" name="Text Box 3">
          <a:extLst>
            <a:ext uri="{FF2B5EF4-FFF2-40B4-BE49-F238E27FC236}">
              <a16:creationId xmlns:a16="http://schemas.microsoft.com/office/drawing/2014/main" id="{1CAD01A4-21C7-479C-BF5E-26B5B0413D0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07" name="Text Box 4">
          <a:extLst>
            <a:ext uri="{FF2B5EF4-FFF2-40B4-BE49-F238E27FC236}">
              <a16:creationId xmlns:a16="http://schemas.microsoft.com/office/drawing/2014/main" id="{2D378AC6-743D-42C2-B871-B3961E3E9ABA}"/>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08" name="Text Box 5">
          <a:extLst>
            <a:ext uri="{FF2B5EF4-FFF2-40B4-BE49-F238E27FC236}">
              <a16:creationId xmlns:a16="http://schemas.microsoft.com/office/drawing/2014/main" id="{42F6EF14-57D0-4330-B28B-DD07001FFD45}"/>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09" name="Text Box 1">
          <a:extLst>
            <a:ext uri="{FF2B5EF4-FFF2-40B4-BE49-F238E27FC236}">
              <a16:creationId xmlns:a16="http://schemas.microsoft.com/office/drawing/2014/main" id="{FF903113-57E2-438B-837E-3FD8F22BBC77}"/>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10" name="Text Box 5">
          <a:extLst>
            <a:ext uri="{FF2B5EF4-FFF2-40B4-BE49-F238E27FC236}">
              <a16:creationId xmlns:a16="http://schemas.microsoft.com/office/drawing/2014/main" id="{374E9636-054C-4511-9DE1-0C914F865FA4}"/>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11" name="Text Box 1">
          <a:extLst>
            <a:ext uri="{FF2B5EF4-FFF2-40B4-BE49-F238E27FC236}">
              <a16:creationId xmlns:a16="http://schemas.microsoft.com/office/drawing/2014/main" id="{E3908831-F76B-4163-898A-4062ED34699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12" name="Text Box 2">
          <a:extLst>
            <a:ext uri="{FF2B5EF4-FFF2-40B4-BE49-F238E27FC236}">
              <a16:creationId xmlns:a16="http://schemas.microsoft.com/office/drawing/2014/main" id="{C3CA970D-6C90-4D88-9F1B-33352CAE62D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13" name="Text Box 3">
          <a:extLst>
            <a:ext uri="{FF2B5EF4-FFF2-40B4-BE49-F238E27FC236}">
              <a16:creationId xmlns:a16="http://schemas.microsoft.com/office/drawing/2014/main" id="{B633961B-DDB7-4018-989F-79F5CB230EE5}"/>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14" name="Text Box 4">
          <a:extLst>
            <a:ext uri="{FF2B5EF4-FFF2-40B4-BE49-F238E27FC236}">
              <a16:creationId xmlns:a16="http://schemas.microsoft.com/office/drawing/2014/main" id="{8DB73120-1437-468E-95F3-49F7D5796245}"/>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15" name="Text Box 5">
          <a:extLst>
            <a:ext uri="{FF2B5EF4-FFF2-40B4-BE49-F238E27FC236}">
              <a16:creationId xmlns:a16="http://schemas.microsoft.com/office/drawing/2014/main" id="{3A2E4A1D-EF99-4EC0-9E2D-91D251BE0BD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16" name="Text Box 1">
          <a:extLst>
            <a:ext uri="{FF2B5EF4-FFF2-40B4-BE49-F238E27FC236}">
              <a16:creationId xmlns:a16="http://schemas.microsoft.com/office/drawing/2014/main" id="{C6ABAE37-BFE9-4C48-9A1E-7932D84F25D2}"/>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17" name="Text Box 5">
          <a:extLst>
            <a:ext uri="{FF2B5EF4-FFF2-40B4-BE49-F238E27FC236}">
              <a16:creationId xmlns:a16="http://schemas.microsoft.com/office/drawing/2014/main" id="{D2676205-D2CB-4E38-A6C2-2F40E22696D0}"/>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18" name="Text Box 1">
          <a:extLst>
            <a:ext uri="{FF2B5EF4-FFF2-40B4-BE49-F238E27FC236}">
              <a16:creationId xmlns:a16="http://schemas.microsoft.com/office/drawing/2014/main" id="{4F4B54C5-49A8-4DF6-9B15-F109084A1AA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19" name="Text Box 2">
          <a:extLst>
            <a:ext uri="{FF2B5EF4-FFF2-40B4-BE49-F238E27FC236}">
              <a16:creationId xmlns:a16="http://schemas.microsoft.com/office/drawing/2014/main" id="{0BF9F6C4-2B08-4355-AD2C-4AE9CA0F504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20" name="Text Box 3">
          <a:extLst>
            <a:ext uri="{FF2B5EF4-FFF2-40B4-BE49-F238E27FC236}">
              <a16:creationId xmlns:a16="http://schemas.microsoft.com/office/drawing/2014/main" id="{9C66AFAB-4196-430D-BFAE-1B35D9D1246F}"/>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21" name="Text Box 4">
          <a:extLst>
            <a:ext uri="{FF2B5EF4-FFF2-40B4-BE49-F238E27FC236}">
              <a16:creationId xmlns:a16="http://schemas.microsoft.com/office/drawing/2014/main" id="{47725E17-2E1C-436D-B32D-9B1A5E05B159}"/>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22" name="Text Box 5">
          <a:extLst>
            <a:ext uri="{FF2B5EF4-FFF2-40B4-BE49-F238E27FC236}">
              <a16:creationId xmlns:a16="http://schemas.microsoft.com/office/drawing/2014/main" id="{50B41B8C-283C-400D-998F-29E5116BB9D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3" name="Text Box 1">
          <a:extLst>
            <a:ext uri="{FF2B5EF4-FFF2-40B4-BE49-F238E27FC236}">
              <a16:creationId xmlns:a16="http://schemas.microsoft.com/office/drawing/2014/main" id="{BA9B5907-2B82-47A1-9482-7DA1B8DE27FA}"/>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4" name="Text Box 5">
          <a:extLst>
            <a:ext uri="{FF2B5EF4-FFF2-40B4-BE49-F238E27FC236}">
              <a16:creationId xmlns:a16="http://schemas.microsoft.com/office/drawing/2014/main" id="{406055DA-3E30-41B9-973E-47789B51E191}"/>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5" name="Text Box 1">
          <a:extLst>
            <a:ext uri="{FF2B5EF4-FFF2-40B4-BE49-F238E27FC236}">
              <a16:creationId xmlns:a16="http://schemas.microsoft.com/office/drawing/2014/main" id="{10F0DE73-4741-4227-8100-8A90AD9F426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6" name="Text Box 2">
          <a:extLst>
            <a:ext uri="{FF2B5EF4-FFF2-40B4-BE49-F238E27FC236}">
              <a16:creationId xmlns:a16="http://schemas.microsoft.com/office/drawing/2014/main" id="{49FD252C-DDE9-4E7C-94B9-3E80CE7804E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7" name="Text Box 3">
          <a:extLst>
            <a:ext uri="{FF2B5EF4-FFF2-40B4-BE49-F238E27FC236}">
              <a16:creationId xmlns:a16="http://schemas.microsoft.com/office/drawing/2014/main" id="{20C3468C-C78A-40D7-9457-E9EA79253E0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8" name="Text Box 4">
          <a:extLst>
            <a:ext uri="{FF2B5EF4-FFF2-40B4-BE49-F238E27FC236}">
              <a16:creationId xmlns:a16="http://schemas.microsoft.com/office/drawing/2014/main" id="{88F7EBC0-17C9-49E4-8146-706342F31FB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29" name="Text Box 5">
          <a:extLst>
            <a:ext uri="{FF2B5EF4-FFF2-40B4-BE49-F238E27FC236}">
              <a16:creationId xmlns:a16="http://schemas.microsoft.com/office/drawing/2014/main" id="{0EEC0C0E-E9DF-4266-B217-A08B9062F8C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0" name="Text Box 1">
          <a:extLst>
            <a:ext uri="{FF2B5EF4-FFF2-40B4-BE49-F238E27FC236}">
              <a16:creationId xmlns:a16="http://schemas.microsoft.com/office/drawing/2014/main" id="{CAF0BE2E-7A67-4B6A-827B-6877F9C0894D}"/>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1" name="Text Box 5">
          <a:extLst>
            <a:ext uri="{FF2B5EF4-FFF2-40B4-BE49-F238E27FC236}">
              <a16:creationId xmlns:a16="http://schemas.microsoft.com/office/drawing/2014/main" id="{77122FA6-02A8-4491-AFFF-14E74B8B59C7}"/>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2" name="Text Box 1">
          <a:extLst>
            <a:ext uri="{FF2B5EF4-FFF2-40B4-BE49-F238E27FC236}">
              <a16:creationId xmlns:a16="http://schemas.microsoft.com/office/drawing/2014/main" id="{7D154F76-1D01-4B4C-A7EC-F1590152E115}"/>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3" name="Text Box 2">
          <a:extLst>
            <a:ext uri="{FF2B5EF4-FFF2-40B4-BE49-F238E27FC236}">
              <a16:creationId xmlns:a16="http://schemas.microsoft.com/office/drawing/2014/main" id="{D53201F6-522D-4D08-B490-313C966F674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4" name="Text Box 3">
          <a:extLst>
            <a:ext uri="{FF2B5EF4-FFF2-40B4-BE49-F238E27FC236}">
              <a16:creationId xmlns:a16="http://schemas.microsoft.com/office/drawing/2014/main" id="{8C4B931A-A2DD-49E3-BFB5-854FE84AA794}"/>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5" name="Text Box 4">
          <a:extLst>
            <a:ext uri="{FF2B5EF4-FFF2-40B4-BE49-F238E27FC236}">
              <a16:creationId xmlns:a16="http://schemas.microsoft.com/office/drawing/2014/main" id="{5E3BB9EB-8C51-46D6-8067-8299BCF40FE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36" name="Text Box 5">
          <a:extLst>
            <a:ext uri="{FF2B5EF4-FFF2-40B4-BE49-F238E27FC236}">
              <a16:creationId xmlns:a16="http://schemas.microsoft.com/office/drawing/2014/main" id="{C974077A-4FC8-4490-8B2A-EC70D6CCAE5A}"/>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37" name="Text Box 1">
          <a:extLst>
            <a:ext uri="{FF2B5EF4-FFF2-40B4-BE49-F238E27FC236}">
              <a16:creationId xmlns:a16="http://schemas.microsoft.com/office/drawing/2014/main" id="{96D659BE-B9EA-4085-92C8-E70839F9AAC3}"/>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38" name="Text Box 5">
          <a:extLst>
            <a:ext uri="{FF2B5EF4-FFF2-40B4-BE49-F238E27FC236}">
              <a16:creationId xmlns:a16="http://schemas.microsoft.com/office/drawing/2014/main" id="{EE8CA3B0-BB42-4D61-A0A7-AC9D7D84E69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39" name="Text Box 1">
          <a:extLst>
            <a:ext uri="{FF2B5EF4-FFF2-40B4-BE49-F238E27FC236}">
              <a16:creationId xmlns:a16="http://schemas.microsoft.com/office/drawing/2014/main" id="{0659B9A0-042A-4AE9-8B81-3AD70470659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40" name="Text Box 2">
          <a:extLst>
            <a:ext uri="{FF2B5EF4-FFF2-40B4-BE49-F238E27FC236}">
              <a16:creationId xmlns:a16="http://schemas.microsoft.com/office/drawing/2014/main" id="{A9FD4C7B-201F-45A1-88B6-E7777175E1B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41" name="Text Box 3">
          <a:extLst>
            <a:ext uri="{FF2B5EF4-FFF2-40B4-BE49-F238E27FC236}">
              <a16:creationId xmlns:a16="http://schemas.microsoft.com/office/drawing/2014/main" id="{CC9821A2-A1C6-45C4-93F8-EB2B44104AE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42" name="Text Box 4">
          <a:extLst>
            <a:ext uri="{FF2B5EF4-FFF2-40B4-BE49-F238E27FC236}">
              <a16:creationId xmlns:a16="http://schemas.microsoft.com/office/drawing/2014/main" id="{328C8A80-6C47-4F40-990E-56CE76EAC79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43" name="Text Box 5">
          <a:extLst>
            <a:ext uri="{FF2B5EF4-FFF2-40B4-BE49-F238E27FC236}">
              <a16:creationId xmlns:a16="http://schemas.microsoft.com/office/drawing/2014/main" id="{9F353D74-06E1-43DE-B3D5-1AE65F07C5C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44" name="Text Box 1">
          <a:extLst>
            <a:ext uri="{FF2B5EF4-FFF2-40B4-BE49-F238E27FC236}">
              <a16:creationId xmlns:a16="http://schemas.microsoft.com/office/drawing/2014/main" id="{C866AA61-E502-4D11-B8F9-C125BE98099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45" name="Text Box 5">
          <a:extLst>
            <a:ext uri="{FF2B5EF4-FFF2-40B4-BE49-F238E27FC236}">
              <a16:creationId xmlns:a16="http://schemas.microsoft.com/office/drawing/2014/main" id="{47A73B08-27A1-4DF0-9B6D-79F59B174B59}"/>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46" name="Text Box 1">
          <a:extLst>
            <a:ext uri="{FF2B5EF4-FFF2-40B4-BE49-F238E27FC236}">
              <a16:creationId xmlns:a16="http://schemas.microsoft.com/office/drawing/2014/main" id="{0CBB08C7-1C6D-4CE4-8ADC-00CD0F0969C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47" name="Text Box 2">
          <a:extLst>
            <a:ext uri="{FF2B5EF4-FFF2-40B4-BE49-F238E27FC236}">
              <a16:creationId xmlns:a16="http://schemas.microsoft.com/office/drawing/2014/main" id="{2F28243A-07CF-464E-A5C5-1E19CDEC5F3B}"/>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48" name="Text Box 3">
          <a:extLst>
            <a:ext uri="{FF2B5EF4-FFF2-40B4-BE49-F238E27FC236}">
              <a16:creationId xmlns:a16="http://schemas.microsoft.com/office/drawing/2014/main" id="{43861045-3E75-4AA8-A433-EF89DC35D3B9}"/>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49" name="Text Box 4">
          <a:extLst>
            <a:ext uri="{FF2B5EF4-FFF2-40B4-BE49-F238E27FC236}">
              <a16:creationId xmlns:a16="http://schemas.microsoft.com/office/drawing/2014/main" id="{448FE7B4-FDF1-43B0-8032-70F15B2833C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50" name="Text Box 5">
          <a:extLst>
            <a:ext uri="{FF2B5EF4-FFF2-40B4-BE49-F238E27FC236}">
              <a16:creationId xmlns:a16="http://schemas.microsoft.com/office/drawing/2014/main" id="{CEF9761A-1EFD-4702-AD96-2FD57045AA4F}"/>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1" name="Text Box 1">
          <a:extLst>
            <a:ext uri="{FF2B5EF4-FFF2-40B4-BE49-F238E27FC236}">
              <a16:creationId xmlns:a16="http://schemas.microsoft.com/office/drawing/2014/main" id="{91BF371D-286F-49CF-AADC-D77D4EF47524}"/>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2" name="Text Box 5">
          <a:extLst>
            <a:ext uri="{FF2B5EF4-FFF2-40B4-BE49-F238E27FC236}">
              <a16:creationId xmlns:a16="http://schemas.microsoft.com/office/drawing/2014/main" id="{B87CC328-8EF4-46EB-9F14-D3D6D4965992}"/>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3" name="Text Box 1">
          <a:extLst>
            <a:ext uri="{FF2B5EF4-FFF2-40B4-BE49-F238E27FC236}">
              <a16:creationId xmlns:a16="http://schemas.microsoft.com/office/drawing/2014/main" id="{687048F7-39F3-43E4-8D1A-07F4793A297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4" name="Text Box 2">
          <a:extLst>
            <a:ext uri="{FF2B5EF4-FFF2-40B4-BE49-F238E27FC236}">
              <a16:creationId xmlns:a16="http://schemas.microsoft.com/office/drawing/2014/main" id="{9E3425ED-4C25-4E56-8504-F5F6D45CEF05}"/>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5" name="Text Box 3">
          <a:extLst>
            <a:ext uri="{FF2B5EF4-FFF2-40B4-BE49-F238E27FC236}">
              <a16:creationId xmlns:a16="http://schemas.microsoft.com/office/drawing/2014/main" id="{DB10D727-AC95-4B75-BB96-52A40796617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6" name="Text Box 4">
          <a:extLst>
            <a:ext uri="{FF2B5EF4-FFF2-40B4-BE49-F238E27FC236}">
              <a16:creationId xmlns:a16="http://schemas.microsoft.com/office/drawing/2014/main" id="{815BC784-E4D0-4221-85BC-C12FA27D330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57" name="Text Box 5">
          <a:extLst>
            <a:ext uri="{FF2B5EF4-FFF2-40B4-BE49-F238E27FC236}">
              <a16:creationId xmlns:a16="http://schemas.microsoft.com/office/drawing/2014/main" id="{E340F862-8366-4F30-A2C2-33828A22B64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58" name="Text Box 1">
          <a:extLst>
            <a:ext uri="{FF2B5EF4-FFF2-40B4-BE49-F238E27FC236}">
              <a16:creationId xmlns:a16="http://schemas.microsoft.com/office/drawing/2014/main" id="{4FB9F6C3-2BBC-4FEF-BD8F-AB8274B983A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59" name="Text Box 5">
          <a:extLst>
            <a:ext uri="{FF2B5EF4-FFF2-40B4-BE49-F238E27FC236}">
              <a16:creationId xmlns:a16="http://schemas.microsoft.com/office/drawing/2014/main" id="{6FE08FB9-5B5B-44B6-87CD-BBFF45FCF698}"/>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60" name="Text Box 1">
          <a:extLst>
            <a:ext uri="{FF2B5EF4-FFF2-40B4-BE49-F238E27FC236}">
              <a16:creationId xmlns:a16="http://schemas.microsoft.com/office/drawing/2014/main" id="{84211840-4CC4-4052-A169-B67AB6EF700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61" name="Text Box 2">
          <a:extLst>
            <a:ext uri="{FF2B5EF4-FFF2-40B4-BE49-F238E27FC236}">
              <a16:creationId xmlns:a16="http://schemas.microsoft.com/office/drawing/2014/main" id="{67D34C59-155E-4D0E-BC03-4967E23EF18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62" name="Text Box 3">
          <a:extLst>
            <a:ext uri="{FF2B5EF4-FFF2-40B4-BE49-F238E27FC236}">
              <a16:creationId xmlns:a16="http://schemas.microsoft.com/office/drawing/2014/main" id="{34F37852-DC61-4048-A644-A5FDF0779EC8}"/>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63" name="Text Box 4">
          <a:extLst>
            <a:ext uri="{FF2B5EF4-FFF2-40B4-BE49-F238E27FC236}">
              <a16:creationId xmlns:a16="http://schemas.microsoft.com/office/drawing/2014/main" id="{CAAA6FE2-40F7-44C3-B934-EF3EFD46F53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64" name="Text Box 5">
          <a:extLst>
            <a:ext uri="{FF2B5EF4-FFF2-40B4-BE49-F238E27FC236}">
              <a16:creationId xmlns:a16="http://schemas.microsoft.com/office/drawing/2014/main" id="{3EABF8ED-552B-470D-BDB5-0B126A5ECEA5}"/>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65" name="Text Box 1">
          <a:extLst>
            <a:ext uri="{FF2B5EF4-FFF2-40B4-BE49-F238E27FC236}">
              <a16:creationId xmlns:a16="http://schemas.microsoft.com/office/drawing/2014/main" id="{A1639425-E998-42BD-BBA8-B0D567FFAB73}"/>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66" name="Text Box 5">
          <a:extLst>
            <a:ext uri="{FF2B5EF4-FFF2-40B4-BE49-F238E27FC236}">
              <a16:creationId xmlns:a16="http://schemas.microsoft.com/office/drawing/2014/main" id="{E4D5321A-F3B0-45B2-A1F2-90039E543EB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67" name="Text Box 1">
          <a:extLst>
            <a:ext uri="{FF2B5EF4-FFF2-40B4-BE49-F238E27FC236}">
              <a16:creationId xmlns:a16="http://schemas.microsoft.com/office/drawing/2014/main" id="{20F4A643-9EB0-4D0E-AA32-9A5DD58005E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68" name="Text Box 2">
          <a:extLst>
            <a:ext uri="{FF2B5EF4-FFF2-40B4-BE49-F238E27FC236}">
              <a16:creationId xmlns:a16="http://schemas.microsoft.com/office/drawing/2014/main" id="{4D5538D8-9448-4526-B103-9CFE1979B80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69" name="Text Box 3">
          <a:extLst>
            <a:ext uri="{FF2B5EF4-FFF2-40B4-BE49-F238E27FC236}">
              <a16:creationId xmlns:a16="http://schemas.microsoft.com/office/drawing/2014/main" id="{D0D4DFD9-F598-4A2B-920F-4F57573A6158}"/>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70" name="Text Box 4">
          <a:extLst>
            <a:ext uri="{FF2B5EF4-FFF2-40B4-BE49-F238E27FC236}">
              <a16:creationId xmlns:a16="http://schemas.microsoft.com/office/drawing/2014/main" id="{82DD7907-8F30-435A-A963-D5B10B888A1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71" name="Text Box 5">
          <a:extLst>
            <a:ext uri="{FF2B5EF4-FFF2-40B4-BE49-F238E27FC236}">
              <a16:creationId xmlns:a16="http://schemas.microsoft.com/office/drawing/2014/main" id="{26195078-343E-4399-BAC5-A884B424FDB3}"/>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2" name="Text Box 1">
          <a:extLst>
            <a:ext uri="{FF2B5EF4-FFF2-40B4-BE49-F238E27FC236}">
              <a16:creationId xmlns:a16="http://schemas.microsoft.com/office/drawing/2014/main" id="{0661A4F7-EB79-47E1-99B5-98457F7B97E0}"/>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3" name="Text Box 5">
          <a:extLst>
            <a:ext uri="{FF2B5EF4-FFF2-40B4-BE49-F238E27FC236}">
              <a16:creationId xmlns:a16="http://schemas.microsoft.com/office/drawing/2014/main" id="{EB8BD4C7-DD23-4F6C-A04E-FB17F508C7F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4" name="Text Box 1">
          <a:extLst>
            <a:ext uri="{FF2B5EF4-FFF2-40B4-BE49-F238E27FC236}">
              <a16:creationId xmlns:a16="http://schemas.microsoft.com/office/drawing/2014/main" id="{FC5485BB-1619-434C-A896-3B7CBF6EBEAB}"/>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5" name="Text Box 2">
          <a:extLst>
            <a:ext uri="{FF2B5EF4-FFF2-40B4-BE49-F238E27FC236}">
              <a16:creationId xmlns:a16="http://schemas.microsoft.com/office/drawing/2014/main" id="{5FE30A5C-10D3-4852-B9C7-DD916DEC8FD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6" name="Text Box 3">
          <a:extLst>
            <a:ext uri="{FF2B5EF4-FFF2-40B4-BE49-F238E27FC236}">
              <a16:creationId xmlns:a16="http://schemas.microsoft.com/office/drawing/2014/main" id="{39C97A1E-0157-434F-A231-6B51FBD069D2}"/>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7" name="Text Box 4">
          <a:extLst>
            <a:ext uri="{FF2B5EF4-FFF2-40B4-BE49-F238E27FC236}">
              <a16:creationId xmlns:a16="http://schemas.microsoft.com/office/drawing/2014/main" id="{046A412E-DF0C-45A7-8F8D-9E50F1D5ED8D}"/>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256055</xdr:rowOff>
    </xdr:to>
    <xdr:sp macro="" textlink="">
      <xdr:nvSpPr>
        <xdr:cNvPr id="778" name="Text Box 5">
          <a:extLst>
            <a:ext uri="{FF2B5EF4-FFF2-40B4-BE49-F238E27FC236}">
              <a16:creationId xmlns:a16="http://schemas.microsoft.com/office/drawing/2014/main" id="{15E9E22F-F8B5-4D69-9CC9-476287EDE0FA}"/>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79" name="Text Box 1">
          <a:extLst>
            <a:ext uri="{FF2B5EF4-FFF2-40B4-BE49-F238E27FC236}">
              <a16:creationId xmlns:a16="http://schemas.microsoft.com/office/drawing/2014/main" id="{F122D290-10E9-4309-8A31-8EB10CAA1512}"/>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80" name="Text Box 5">
          <a:extLst>
            <a:ext uri="{FF2B5EF4-FFF2-40B4-BE49-F238E27FC236}">
              <a16:creationId xmlns:a16="http://schemas.microsoft.com/office/drawing/2014/main" id="{C1FE8D51-5549-4FFE-B125-AAB85A76952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81" name="Text Box 1">
          <a:extLst>
            <a:ext uri="{FF2B5EF4-FFF2-40B4-BE49-F238E27FC236}">
              <a16:creationId xmlns:a16="http://schemas.microsoft.com/office/drawing/2014/main" id="{E3F50F1F-4A12-4789-B96C-8B065F62492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82" name="Text Box 2">
          <a:extLst>
            <a:ext uri="{FF2B5EF4-FFF2-40B4-BE49-F238E27FC236}">
              <a16:creationId xmlns:a16="http://schemas.microsoft.com/office/drawing/2014/main" id="{83FD56B8-5AC0-4B87-AFC9-470C73ECF697}"/>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83" name="Text Box 3">
          <a:extLst>
            <a:ext uri="{FF2B5EF4-FFF2-40B4-BE49-F238E27FC236}">
              <a16:creationId xmlns:a16="http://schemas.microsoft.com/office/drawing/2014/main" id="{3F82BE8E-E8C2-4B9D-8BFC-1D3492BC0111}"/>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84" name="Text Box 4">
          <a:extLst>
            <a:ext uri="{FF2B5EF4-FFF2-40B4-BE49-F238E27FC236}">
              <a16:creationId xmlns:a16="http://schemas.microsoft.com/office/drawing/2014/main" id="{A8F84AFF-AFC8-47F6-8F81-27023FC1BC0B}"/>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41</xdr:row>
      <xdr:rowOff>655543</xdr:rowOff>
    </xdr:to>
    <xdr:sp macro="" textlink="">
      <xdr:nvSpPr>
        <xdr:cNvPr id="785" name="Text Box 5">
          <a:extLst>
            <a:ext uri="{FF2B5EF4-FFF2-40B4-BE49-F238E27FC236}">
              <a16:creationId xmlns:a16="http://schemas.microsoft.com/office/drawing/2014/main" id="{D511AB30-9539-448D-AAAB-2C8C1456502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86" name="Text Box 1">
          <a:extLst>
            <a:ext uri="{FF2B5EF4-FFF2-40B4-BE49-F238E27FC236}">
              <a16:creationId xmlns:a16="http://schemas.microsoft.com/office/drawing/2014/main" id="{D141985B-4252-4153-955D-A11F756D04E6}"/>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87" name="Text Box 5">
          <a:extLst>
            <a:ext uri="{FF2B5EF4-FFF2-40B4-BE49-F238E27FC236}">
              <a16:creationId xmlns:a16="http://schemas.microsoft.com/office/drawing/2014/main" id="{5DF1C310-391E-4146-9DAB-2DE73F757E0C}"/>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88" name="Text Box 1">
          <a:extLst>
            <a:ext uri="{FF2B5EF4-FFF2-40B4-BE49-F238E27FC236}">
              <a16:creationId xmlns:a16="http://schemas.microsoft.com/office/drawing/2014/main" id="{27BB2959-95B8-4BF3-B40A-B2A43880CFEA}"/>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89" name="Text Box 2">
          <a:extLst>
            <a:ext uri="{FF2B5EF4-FFF2-40B4-BE49-F238E27FC236}">
              <a16:creationId xmlns:a16="http://schemas.microsoft.com/office/drawing/2014/main" id="{5B3F77E5-C54B-4364-B14D-13FA7B2165CB}"/>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90" name="Text Box 3">
          <a:extLst>
            <a:ext uri="{FF2B5EF4-FFF2-40B4-BE49-F238E27FC236}">
              <a16:creationId xmlns:a16="http://schemas.microsoft.com/office/drawing/2014/main" id="{BE07FEBC-6CB8-4C33-A5CE-534BF89B74B7}"/>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91" name="Text Box 4">
          <a:extLst>
            <a:ext uri="{FF2B5EF4-FFF2-40B4-BE49-F238E27FC236}">
              <a16:creationId xmlns:a16="http://schemas.microsoft.com/office/drawing/2014/main" id="{894811BA-398E-48AE-92BA-1754E9D46BA0}"/>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792" name="Text Box 5">
          <a:extLst>
            <a:ext uri="{FF2B5EF4-FFF2-40B4-BE49-F238E27FC236}">
              <a16:creationId xmlns:a16="http://schemas.microsoft.com/office/drawing/2014/main" id="{6B7E5700-BB19-4B3A-A904-D1C46287A071}"/>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3" name="Text Box 1">
          <a:extLst>
            <a:ext uri="{FF2B5EF4-FFF2-40B4-BE49-F238E27FC236}">
              <a16:creationId xmlns:a16="http://schemas.microsoft.com/office/drawing/2014/main" id="{8BCF3389-1D7C-4A09-A4E2-1649D59A9440}"/>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4" name="Text Box 5">
          <a:extLst>
            <a:ext uri="{FF2B5EF4-FFF2-40B4-BE49-F238E27FC236}">
              <a16:creationId xmlns:a16="http://schemas.microsoft.com/office/drawing/2014/main" id="{0AEA96E3-619A-4B8C-917A-06D5848BEBFF}"/>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5" name="Text Box 1">
          <a:extLst>
            <a:ext uri="{FF2B5EF4-FFF2-40B4-BE49-F238E27FC236}">
              <a16:creationId xmlns:a16="http://schemas.microsoft.com/office/drawing/2014/main" id="{98F4C194-BCE0-40B6-B7E8-4F08002932B9}"/>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6" name="Text Box 2">
          <a:extLst>
            <a:ext uri="{FF2B5EF4-FFF2-40B4-BE49-F238E27FC236}">
              <a16:creationId xmlns:a16="http://schemas.microsoft.com/office/drawing/2014/main" id="{1D13E28A-31BF-4D15-81CD-C2945E446ECB}"/>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7" name="Text Box 3">
          <a:extLst>
            <a:ext uri="{FF2B5EF4-FFF2-40B4-BE49-F238E27FC236}">
              <a16:creationId xmlns:a16="http://schemas.microsoft.com/office/drawing/2014/main" id="{483104A6-C795-4B65-9BD9-C7750CC00CF3}"/>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8" name="Text Box 4">
          <a:extLst>
            <a:ext uri="{FF2B5EF4-FFF2-40B4-BE49-F238E27FC236}">
              <a16:creationId xmlns:a16="http://schemas.microsoft.com/office/drawing/2014/main" id="{01FFE0FF-5C36-456E-B62D-E13F271ABD65}"/>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799" name="Text Box 5">
          <a:extLst>
            <a:ext uri="{FF2B5EF4-FFF2-40B4-BE49-F238E27FC236}">
              <a16:creationId xmlns:a16="http://schemas.microsoft.com/office/drawing/2014/main" id="{4C26E3F1-F9C7-444D-A5C9-71D9514D6418}"/>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0" name="Text Box 1">
          <a:extLst>
            <a:ext uri="{FF2B5EF4-FFF2-40B4-BE49-F238E27FC236}">
              <a16:creationId xmlns:a16="http://schemas.microsoft.com/office/drawing/2014/main" id="{03830BB6-12E3-44F4-9E5C-C6B488D67E1B}"/>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1" name="Text Box 5">
          <a:extLst>
            <a:ext uri="{FF2B5EF4-FFF2-40B4-BE49-F238E27FC236}">
              <a16:creationId xmlns:a16="http://schemas.microsoft.com/office/drawing/2014/main" id="{C6928476-DD9B-4085-BD3C-B0EF1FCB3735}"/>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2" name="Text Box 1">
          <a:extLst>
            <a:ext uri="{FF2B5EF4-FFF2-40B4-BE49-F238E27FC236}">
              <a16:creationId xmlns:a16="http://schemas.microsoft.com/office/drawing/2014/main" id="{A0C33829-E7C6-4E71-8A04-E512A5FF1DE0}"/>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3" name="Text Box 2">
          <a:extLst>
            <a:ext uri="{FF2B5EF4-FFF2-40B4-BE49-F238E27FC236}">
              <a16:creationId xmlns:a16="http://schemas.microsoft.com/office/drawing/2014/main" id="{83C98DF3-CCEE-497D-A869-785B94190880}"/>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4" name="Text Box 3">
          <a:extLst>
            <a:ext uri="{FF2B5EF4-FFF2-40B4-BE49-F238E27FC236}">
              <a16:creationId xmlns:a16="http://schemas.microsoft.com/office/drawing/2014/main" id="{719444BF-A804-4886-AD54-221B45C00E47}"/>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5" name="Text Box 4">
          <a:extLst>
            <a:ext uri="{FF2B5EF4-FFF2-40B4-BE49-F238E27FC236}">
              <a16:creationId xmlns:a16="http://schemas.microsoft.com/office/drawing/2014/main" id="{E53FC548-DE56-4ED1-9641-C57EF56C733B}"/>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06" name="Text Box 5">
          <a:extLst>
            <a:ext uri="{FF2B5EF4-FFF2-40B4-BE49-F238E27FC236}">
              <a16:creationId xmlns:a16="http://schemas.microsoft.com/office/drawing/2014/main" id="{5FC4ECF8-8252-4E80-BB80-F39023E0F464}"/>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07" name="Text Box 1">
          <a:extLst>
            <a:ext uri="{FF2B5EF4-FFF2-40B4-BE49-F238E27FC236}">
              <a16:creationId xmlns:a16="http://schemas.microsoft.com/office/drawing/2014/main" id="{CE057C0D-47E5-44BD-9BC0-AE554CFE7284}"/>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08" name="Text Box 5">
          <a:extLst>
            <a:ext uri="{FF2B5EF4-FFF2-40B4-BE49-F238E27FC236}">
              <a16:creationId xmlns:a16="http://schemas.microsoft.com/office/drawing/2014/main" id="{EB649BA4-7390-41EC-A12A-6DE4672467A0}"/>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09" name="Text Box 1">
          <a:extLst>
            <a:ext uri="{FF2B5EF4-FFF2-40B4-BE49-F238E27FC236}">
              <a16:creationId xmlns:a16="http://schemas.microsoft.com/office/drawing/2014/main" id="{B2BCB97B-D32B-4186-9B73-B2DE3A3104B3}"/>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10" name="Text Box 2">
          <a:extLst>
            <a:ext uri="{FF2B5EF4-FFF2-40B4-BE49-F238E27FC236}">
              <a16:creationId xmlns:a16="http://schemas.microsoft.com/office/drawing/2014/main" id="{1D7B2CBE-FE52-47E3-B2AF-C91DF1B1229D}"/>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11" name="Text Box 3">
          <a:extLst>
            <a:ext uri="{FF2B5EF4-FFF2-40B4-BE49-F238E27FC236}">
              <a16:creationId xmlns:a16="http://schemas.microsoft.com/office/drawing/2014/main" id="{26B5DFF8-3322-43E6-AC3A-1B1D56A1EB71}"/>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12" name="Text Box 4">
          <a:extLst>
            <a:ext uri="{FF2B5EF4-FFF2-40B4-BE49-F238E27FC236}">
              <a16:creationId xmlns:a16="http://schemas.microsoft.com/office/drawing/2014/main" id="{089D559D-DDFD-4737-8273-74EB55E70D9F}"/>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47998</xdr:rowOff>
    </xdr:to>
    <xdr:sp macro="" textlink="">
      <xdr:nvSpPr>
        <xdr:cNvPr id="813" name="Text Box 5">
          <a:extLst>
            <a:ext uri="{FF2B5EF4-FFF2-40B4-BE49-F238E27FC236}">
              <a16:creationId xmlns:a16="http://schemas.microsoft.com/office/drawing/2014/main" id="{A0446F93-E3EF-4099-9844-EA3287990325}"/>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14" name="Text Box 1">
          <a:extLst>
            <a:ext uri="{FF2B5EF4-FFF2-40B4-BE49-F238E27FC236}">
              <a16:creationId xmlns:a16="http://schemas.microsoft.com/office/drawing/2014/main" id="{3E655237-4C12-42C3-8A7B-6621BE0F68BC}"/>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15" name="Text Box 5">
          <a:extLst>
            <a:ext uri="{FF2B5EF4-FFF2-40B4-BE49-F238E27FC236}">
              <a16:creationId xmlns:a16="http://schemas.microsoft.com/office/drawing/2014/main" id="{1782C941-5868-4FE9-92D4-A4A20626EB4D}"/>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16" name="Text Box 1">
          <a:extLst>
            <a:ext uri="{FF2B5EF4-FFF2-40B4-BE49-F238E27FC236}">
              <a16:creationId xmlns:a16="http://schemas.microsoft.com/office/drawing/2014/main" id="{D5237758-B889-44E5-B343-B0569F530AF7}"/>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17" name="Text Box 2">
          <a:extLst>
            <a:ext uri="{FF2B5EF4-FFF2-40B4-BE49-F238E27FC236}">
              <a16:creationId xmlns:a16="http://schemas.microsoft.com/office/drawing/2014/main" id="{3A8F36D1-A007-431D-8C9D-FF6885133F6B}"/>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18" name="Text Box 3">
          <a:extLst>
            <a:ext uri="{FF2B5EF4-FFF2-40B4-BE49-F238E27FC236}">
              <a16:creationId xmlns:a16="http://schemas.microsoft.com/office/drawing/2014/main" id="{AEE3B2AA-B653-408F-84AE-6E0624052874}"/>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19" name="Text Box 4">
          <a:extLst>
            <a:ext uri="{FF2B5EF4-FFF2-40B4-BE49-F238E27FC236}">
              <a16:creationId xmlns:a16="http://schemas.microsoft.com/office/drawing/2014/main" id="{2E7B819B-611F-451C-B044-0856E92B70B6}"/>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45</xdr:row>
      <xdr:rowOff>40343</xdr:rowOff>
    </xdr:to>
    <xdr:sp macro="" textlink="">
      <xdr:nvSpPr>
        <xdr:cNvPr id="820" name="Text Box 5">
          <a:extLst>
            <a:ext uri="{FF2B5EF4-FFF2-40B4-BE49-F238E27FC236}">
              <a16:creationId xmlns:a16="http://schemas.microsoft.com/office/drawing/2014/main" id="{A7804547-569B-43E1-83F0-4A220B490E23}"/>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1" name="Text Box 1">
          <a:extLst>
            <a:ext uri="{FF2B5EF4-FFF2-40B4-BE49-F238E27FC236}">
              <a16:creationId xmlns:a16="http://schemas.microsoft.com/office/drawing/2014/main" id="{75DF3E57-B9A5-4508-84FF-4A37E7B22615}"/>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2" name="Text Box 5">
          <a:extLst>
            <a:ext uri="{FF2B5EF4-FFF2-40B4-BE49-F238E27FC236}">
              <a16:creationId xmlns:a16="http://schemas.microsoft.com/office/drawing/2014/main" id="{A4788E8A-905E-4A89-87D6-3FDD7999DEE6}"/>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3" name="Text Box 1">
          <a:extLst>
            <a:ext uri="{FF2B5EF4-FFF2-40B4-BE49-F238E27FC236}">
              <a16:creationId xmlns:a16="http://schemas.microsoft.com/office/drawing/2014/main" id="{CE19DBF5-6FD6-4C92-ACB4-5201A8B07431}"/>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4" name="Text Box 2">
          <a:extLst>
            <a:ext uri="{FF2B5EF4-FFF2-40B4-BE49-F238E27FC236}">
              <a16:creationId xmlns:a16="http://schemas.microsoft.com/office/drawing/2014/main" id="{8D389711-1272-4116-A568-79BBBF0C253D}"/>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5" name="Text Box 3">
          <a:extLst>
            <a:ext uri="{FF2B5EF4-FFF2-40B4-BE49-F238E27FC236}">
              <a16:creationId xmlns:a16="http://schemas.microsoft.com/office/drawing/2014/main" id="{13DD13F7-152E-445B-9927-BFD650F53548}"/>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6" name="Text Box 4">
          <a:extLst>
            <a:ext uri="{FF2B5EF4-FFF2-40B4-BE49-F238E27FC236}">
              <a16:creationId xmlns:a16="http://schemas.microsoft.com/office/drawing/2014/main" id="{0C8470CC-174E-48C2-AE7B-C35C42F475BD}"/>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496046</xdr:rowOff>
    </xdr:to>
    <xdr:sp macro="" textlink="">
      <xdr:nvSpPr>
        <xdr:cNvPr id="827" name="Text Box 5">
          <a:extLst>
            <a:ext uri="{FF2B5EF4-FFF2-40B4-BE49-F238E27FC236}">
              <a16:creationId xmlns:a16="http://schemas.microsoft.com/office/drawing/2014/main" id="{D9B9E7A1-5E7B-4C1F-AAA6-8D45A9B3F66D}"/>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28" name="Text Box 1">
          <a:extLst>
            <a:ext uri="{FF2B5EF4-FFF2-40B4-BE49-F238E27FC236}">
              <a16:creationId xmlns:a16="http://schemas.microsoft.com/office/drawing/2014/main" id="{C6B4A8D5-E528-4DC5-8BE6-E11FA4FD2CE9}"/>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29" name="Text Box 5">
          <a:extLst>
            <a:ext uri="{FF2B5EF4-FFF2-40B4-BE49-F238E27FC236}">
              <a16:creationId xmlns:a16="http://schemas.microsoft.com/office/drawing/2014/main" id="{501EE832-0B1C-4837-A8C1-3B5D99807B9B}"/>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0" name="Text Box 1">
          <a:extLst>
            <a:ext uri="{FF2B5EF4-FFF2-40B4-BE49-F238E27FC236}">
              <a16:creationId xmlns:a16="http://schemas.microsoft.com/office/drawing/2014/main" id="{A468C24E-8CC5-4345-859C-A9DF7B487899}"/>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1" name="Text Box 2">
          <a:extLst>
            <a:ext uri="{FF2B5EF4-FFF2-40B4-BE49-F238E27FC236}">
              <a16:creationId xmlns:a16="http://schemas.microsoft.com/office/drawing/2014/main" id="{75A2B75B-4CA3-4F53-A275-B3576EFB2E25}"/>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2" name="Text Box 3">
          <a:extLst>
            <a:ext uri="{FF2B5EF4-FFF2-40B4-BE49-F238E27FC236}">
              <a16:creationId xmlns:a16="http://schemas.microsoft.com/office/drawing/2014/main" id="{8A948495-19D2-4FE8-AE0A-B657F8F0CCF4}"/>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3" name="Text Box 4">
          <a:extLst>
            <a:ext uri="{FF2B5EF4-FFF2-40B4-BE49-F238E27FC236}">
              <a16:creationId xmlns:a16="http://schemas.microsoft.com/office/drawing/2014/main" id="{6D6FBE2C-FA75-4B17-A75F-FC39DD5B3A61}"/>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4" name="Text Box 5">
          <a:extLst>
            <a:ext uri="{FF2B5EF4-FFF2-40B4-BE49-F238E27FC236}">
              <a16:creationId xmlns:a16="http://schemas.microsoft.com/office/drawing/2014/main" id="{2D26380B-3C25-4747-B1D7-E8FDD4D625A1}"/>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5" name="Text Box 1">
          <a:extLst>
            <a:ext uri="{FF2B5EF4-FFF2-40B4-BE49-F238E27FC236}">
              <a16:creationId xmlns:a16="http://schemas.microsoft.com/office/drawing/2014/main" id="{ABAC490C-806B-451C-8522-F8AD12F555FC}"/>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6" name="Text Box 5">
          <a:extLst>
            <a:ext uri="{FF2B5EF4-FFF2-40B4-BE49-F238E27FC236}">
              <a16:creationId xmlns:a16="http://schemas.microsoft.com/office/drawing/2014/main" id="{E58A6956-15EC-48C5-A2AC-E3C7CCB7E3C8}"/>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7" name="Text Box 1">
          <a:extLst>
            <a:ext uri="{FF2B5EF4-FFF2-40B4-BE49-F238E27FC236}">
              <a16:creationId xmlns:a16="http://schemas.microsoft.com/office/drawing/2014/main" id="{22082555-06DC-4611-AC8D-039C506411C8}"/>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8" name="Text Box 2">
          <a:extLst>
            <a:ext uri="{FF2B5EF4-FFF2-40B4-BE49-F238E27FC236}">
              <a16:creationId xmlns:a16="http://schemas.microsoft.com/office/drawing/2014/main" id="{E0D50CB1-E644-43FD-889C-F81A50B638DA}"/>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39" name="Text Box 3">
          <a:extLst>
            <a:ext uri="{FF2B5EF4-FFF2-40B4-BE49-F238E27FC236}">
              <a16:creationId xmlns:a16="http://schemas.microsoft.com/office/drawing/2014/main" id="{0576A656-24E5-4982-8939-2DA846676DDD}"/>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40" name="Text Box 4">
          <a:extLst>
            <a:ext uri="{FF2B5EF4-FFF2-40B4-BE49-F238E27FC236}">
              <a16:creationId xmlns:a16="http://schemas.microsoft.com/office/drawing/2014/main" id="{A183FA54-D669-4ABA-AC99-879CB8BB5ECC}"/>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143622</xdr:rowOff>
    </xdr:to>
    <xdr:sp macro="" textlink="">
      <xdr:nvSpPr>
        <xdr:cNvPr id="841" name="Text Box 5">
          <a:extLst>
            <a:ext uri="{FF2B5EF4-FFF2-40B4-BE49-F238E27FC236}">
              <a16:creationId xmlns:a16="http://schemas.microsoft.com/office/drawing/2014/main" id="{68BB6921-8B14-4EC6-A7DB-DDB237D310A0}"/>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2" name="Text Box 1">
          <a:extLst>
            <a:ext uri="{FF2B5EF4-FFF2-40B4-BE49-F238E27FC236}">
              <a16:creationId xmlns:a16="http://schemas.microsoft.com/office/drawing/2014/main" id="{04BBF893-A39C-4EF8-A913-210474203FB6}"/>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3" name="Text Box 5">
          <a:extLst>
            <a:ext uri="{FF2B5EF4-FFF2-40B4-BE49-F238E27FC236}">
              <a16:creationId xmlns:a16="http://schemas.microsoft.com/office/drawing/2014/main" id="{EE8320D2-642C-4988-ABDB-21A541E9E860}"/>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4" name="Text Box 1">
          <a:extLst>
            <a:ext uri="{FF2B5EF4-FFF2-40B4-BE49-F238E27FC236}">
              <a16:creationId xmlns:a16="http://schemas.microsoft.com/office/drawing/2014/main" id="{F914951F-1491-43A3-BE99-DD5B4A1B3FD0}"/>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5" name="Text Box 2">
          <a:extLst>
            <a:ext uri="{FF2B5EF4-FFF2-40B4-BE49-F238E27FC236}">
              <a16:creationId xmlns:a16="http://schemas.microsoft.com/office/drawing/2014/main" id="{9A1BEE5E-6AA3-43C6-A85E-D304A06E8181}"/>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6" name="Text Box 3">
          <a:extLst>
            <a:ext uri="{FF2B5EF4-FFF2-40B4-BE49-F238E27FC236}">
              <a16:creationId xmlns:a16="http://schemas.microsoft.com/office/drawing/2014/main" id="{609B61C3-F316-470A-B024-3DA1E4FD87AF}"/>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7" name="Text Box 4">
          <a:extLst>
            <a:ext uri="{FF2B5EF4-FFF2-40B4-BE49-F238E27FC236}">
              <a16:creationId xmlns:a16="http://schemas.microsoft.com/office/drawing/2014/main" id="{CA851DDD-9876-41ED-BE62-E799C2E5E315}"/>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8" name="Text Box 5">
          <a:extLst>
            <a:ext uri="{FF2B5EF4-FFF2-40B4-BE49-F238E27FC236}">
              <a16:creationId xmlns:a16="http://schemas.microsoft.com/office/drawing/2014/main" id="{03170D37-EB63-4A0F-B6C8-7817C0F3FDDE}"/>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49" name="Text Box 1">
          <a:extLst>
            <a:ext uri="{FF2B5EF4-FFF2-40B4-BE49-F238E27FC236}">
              <a16:creationId xmlns:a16="http://schemas.microsoft.com/office/drawing/2014/main" id="{F87F2825-4D79-495C-8E32-4BF2437C2085}"/>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50" name="Text Box 5">
          <a:extLst>
            <a:ext uri="{FF2B5EF4-FFF2-40B4-BE49-F238E27FC236}">
              <a16:creationId xmlns:a16="http://schemas.microsoft.com/office/drawing/2014/main" id="{FEB8F2A9-C18E-470D-B4E9-49BC4A21D283}"/>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51" name="Text Box 1">
          <a:extLst>
            <a:ext uri="{FF2B5EF4-FFF2-40B4-BE49-F238E27FC236}">
              <a16:creationId xmlns:a16="http://schemas.microsoft.com/office/drawing/2014/main" id="{0D83FE0A-6AA0-41EF-98D3-58776903731D}"/>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52" name="Text Box 2">
          <a:extLst>
            <a:ext uri="{FF2B5EF4-FFF2-40B4-BE49-F238E27FC236}">
              <a16:creationId xmlns:a16="http://schemas.microsoft.com/office/drawing/2014/main" id="{E90D2EB6-6E96-4045-B99C-85813011D55C}"/>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53" name="Text Box 3">
          <a:extLst>
            <a:ext uri="{FF2B5EF4-FFF2-40B4-BE49-F238E27FC236}">
              <a16:creationId xmlns:a16="http://schemas.microsoft.com/office/drawing/2014/main" id="{47DAF7D7-28A3-48B6-93C1-FAF562184061}"/>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54" name="Text Box 4">
          <a:extLst>
            <a:ext uri="{FF2B5EF4-FFF2-40B4-BE49-F238E27FC236}">
              <a16:creationId xmlns:a16="http://schemas.microsoft.com/office/drawing/2014/main" id="{5E403816-CC23-4DB6-8406-A2586D39F2B4}"/>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44</xdr:row>
      <xdr:rowOff>3</xdr:rowOff>
    </xdr:to>
    <xdr:sp macro="" textlink="">
      <xdr:nvSpPr>
        <xdr:cNvPr id="855" name="Text Box 5">
          <a:extLst>
            <a:ext uri="{FF2B5EF4-FFF2-40B4-BE49-F238E27FC236}">
              <a16:creationId xmlns:a16="http://schemas.microsoft.com/office/drawing/2014/main" id="{C060767B-2057-4B86-A2EA-0595493BCA25}"/>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C812-C856-436F-B88A-0FC29AD1EA60}">
  <sheetPr>
    <pageSetUpPr fitToPage="1"/>
  </sheetPr>
  <dimension ref="A1:Y51"/>
  <sheetViews>
    <sheetView tabSelected="1" zoomScale="85" zoomScaleNormal="85" workbookViewId="0">
      <pane xSplit="5" ySplit="9" topLeftCell="F10" activePane="bottomRight" state="frozen"/>
      <selection pane="topRight" activeCell="F1" sqref="F1"/>
      <selection pane="bottomLeft" activeCell="A10" sqref="A10"/>
      <selection pane="bottomRight"/>
    </sheetView>
  </sheetViews>
  <sheetFormatPr defaultColWidth="8.5" defaultRowHeight="17.649999999999999"/>
  <cols>
    <col min="1" max="1" width="5.375" style="173" customWidth="1"/>
    <col min="2" max="2" width="9.125" style="173" customWidth="1"/>
    <col min="3" max="3" width="6.25" style="173" customWidth="1"/>
    <col min="4" max="4" width="23.5" style="173" customWidth="1"/>
    <col min="5" max="5" width="26.875" style="173" customWidth="1"/>
    <col min="6" max="6" width="9.375" style="173" bestFit="1" customWidth="1"/>
    <col min="7" max="7" width="105.5" style="173" customWidth="1"/>
    <col min="8" max="8" width="8.125" style="18" customWidth="1"/>
    <col min="9" max="14" width="8.125" style="173" customWidth="1"/>
    <col min="15" max="20" width="8.125" style="174" customWidth="1"/>
    <col min="21" max="21" width="8.875" style="173" customWidth="1"/>
    <col min="22" max="22" width="10.75" style="173" customWidth="1"/>
    <col min="23" max="23" width="11" style="173" customWidth="1"/>
    <col min="24" max="24" width="16.875" style="173" customWidth="1"/>
    <col min="25" max="25" width="22" style="173" customWidth="1"/>
    <col min="26" max="16384" width="8.5" style="173"/>
  </cols>
  <sheetData>
    <row r="1" spans="1:25" s="9" customFormat="1" ht="30" customHeight="1">
      <c r="A1" s="1" t="s">
        <v>0</v>
      </c>
      <c r="B1" s="2" t="s">
        <v>107</v>
      </c>
      <c r="C1" s="3"/>
      <c r="D1" s="4"/>
      <c r="E1" s="4"/>
      <c r="F1" s="5"/>
      <c r="G1" s="3"/>
      <c r="H1" s="6"/>
      <c r="I1" s="7"/>
      <c r="J1" s="7"/>
      <c r="K1" s="7"/>
      <c r="L1" s="7"/>
      <c r="M1" s="7"/>
      <c r="N1" s="7"/>
      <c r="O1" s="6"/>
      <c r="P1" s="6"/>
      <c r="Q1" s="6"/>
      <c r="R1" s="6"/>
      <c r="S1" s="6"/>
      <c r="T1" s="8"/>
      <c r="U1" s="7"/>
      <c r="W1" s="6"/>
      <c r="X1" s="10"/>
      <c r="Y1" s="11"/>
    </row>
    <row r="2" spans="1:25" s="9" customFormat="1" ht="17.25">
      <c r="B2" s="12"/>
      <c r="C2" s="13" t="s">
        <v>1</v>
      </c>
      <c r="E2" s="4"/>
      <c r="F2" s="5"/>
      <c r="G2" s="3"/>
      <c r="H2" s="6"/>
      <c r="I2" s="7"/>
      <c r="J2" s="7"/>
      <c r="K2" s="7"/>
      <c r="L2" s="7"/>
      <c r="M2" s="7"/>
      <c r="N2" s="7"/>
      <c r="O2" s="6"/>
      <c r="P2" s="6"/>
      <c r="Q2" s="6"/>
      <c r="R2" s="6"/>
      <c r="S2" s="6"/>
      <c r="T2" s="8"/>
      <c r="U2" s="7"/>
      <c r="W2" s="6"/>
      <c r="X2" s="10"/>
      <c r="Y2" s="11"/>
    </row>
    <row r="3" spans="1:25" s="9" customFormat="1" ht="17.25">
      <c r="B3" s="12"/>
      <c r="C3" s="175" t="s">
        <v>75</v>
      </c>
      <c r="E3" s="4"/>
      <c r="F3" s="5"/>
      <c r="G3" s="3"/>
      <c r="H3" s="6"/>
      <c r="I3" s="7"/>
      <c r="J3" s="7"/>
      <c r="K3" s="7"/>
      <c r="L3" s="7"/>
      <c r="M3" s="7"/>
      <c r="N3" s="7"/>
      <c r="O3" s="6"/>
      <c r="P3" s="6"/>
      <c r="Q3" s="6"/>
      <c r="R3" s="6"/>
      <c r="S3" s="6"/>
      <c r="T3" s="14"/>
      <c r="U3" s="7"/>
      <c r="V3" s="8"/>
      <c r="W3" s="6"/>
      <c r="X3" s="10"/>
      <c r="Y3" s="10"/>
    </row>
    <row r="4" spans="1:25" s="9" customFormat="1" ht="17.25" customHeight="1">
      <c r="B4" s="12"/>
      <c r="C4" s="176" t="s">
        <v>76</v>
      </c>
      <c r="E4" s="4"/>
      <c r="F4" s="5"/>
      <c r="G4" s="3"/>
      <c r="H4" s="6"/>
      <c r="I4" s="7"/>
      <c r="J4" s="7"/>
      <c r="K4" s="7"/>
      <c r="L4" s="7"/>
      <c r="M4" s="7"/>
      <c r="N4" s="7"/>
      <c r="O4" s="6"/>
      <c r="P4" s="6"/>
      <c r="Q4" s="6"/>
      <c r="R4" s="6"/>
      <c r="S4" s="6"/>
      <c r="T4" s="14"/>
      <c r="U4" s="7"/>
      <c r="V4" s="8"/>
      <c r="W4" s="6"/>
      <c r="X4" s="10"/>
      <c r="Y4" s="10"/>
    </row>
    <row r="5" spans="1:25" s="9" customFormat="1" ht="18" customHeight="1" thickBot="1">
      <c r="B5" s="15"/>
      <c r="C5" s="13" t="s">
        <v>2</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21" t="s">
        <v>3</v>
      </c>
      <c r="C6" s="224" t="s">
        <v>4</v>
      </c>
      <c r="D6" s="225"/>
      <c r="E6" s="226"/>
      <c r="F6" s="21" t="s">
        <v>5</v>
      </c>
      <c r="G6" s="227" t="s">
        <v>6</v>
      </c>
      <c r="H6" s="230" t="s">
        <v>7</v>
      </c>
      <c r="I6" s="233" t="s">
        <v>134</v>
      </c>
      <c r="J6" s="234"/>
      <c r="K6" s="234"/>
      <c r="L6" s="234"/>
      <c r="M6" s="234"/>
      <c r="N6" s="234"/>
      <c r="O6" s="233" t="s">
        <v>134</v>
      </c>
      <c r="P6" s="234"/>
      <c r="Q6" s="234"/>
      <c r="R6" s="234"/>
      <c r="S6" s="234"/>
      <c r="T6" s="234"/>
      <c r="U6" s="203" t="s">
        <v>8</v>
      </c>
      <c r="V6" s="204"/>
      <c r="W6" s="204"/>
      <c r="X6" s="22" t="s">
        <v>9</v>
      </c>
      <c r="Y6" s="23"/>
    </row>
    <row r="7" spans="1:25" s="24" customFormat="1" ht="30" customHeight="1">
      <c r="A7" s="20"/>
      <c r="B7" s="222"/>
      <c r="C7" s="25"/>
      <c r="D7" s="25"/>
      <c r="E7" s="26"/>
      <c r="F7" s="27"/>
      <c r="G7" s="228"/>
      <c r="H7" s="231"/>
      <c r="I7" s="28"/>
      <c r="J7" s="25"/>
      <c r="K7" s="25"/>
      <c r="L7" s="25"/>
      <c r="M7" s="25"/>
      <c r="N7" s="25"/>
      <c r="O7" s="28"/>
      <c r="P7" s="25"/>
      <c r="Q7" s="25"/>
      <c r="R7" s="25"/>
      <c r="S7" s="25"/>
      <c r="T7" s="25"/>
      <c r="U7" s="28"/>
      <c r="V7" s="25"/>
      <c r="W7" s="25"/>
      <c r="X7" s="29"/>
      <c r="Y7" s="30"/>
    </row>
    <row r="8" spans="1:25" s="24" customFormat="1" ht="42" customHeight="1">
      <c r="A8" s="20"/>
      <c r="B8" s="222"/>
      <c r="C8" s="25"/>
      <c r="D8" s="25"/>
      <c r="E8" s="26"/>
      <c r="F8" s="27"/>
      <c r="G8" s="228"/>
      <c r="H8" s="231"/>
      <c r="I8" s="28"/>
      <c r="J8" s="31"/>
      <c r="K8" s="31"/>
      <c r="L8" s="31"/>
      <c r="M8" s="31"/>
      <c r="N8" s="32"/>
      <c r="O8" s="33"/>
      <c r="P8" s="31"/>
      <c r="Q8" s="31"/>
      <c r="R8" s="31"/>
      <c r="S8" s="31"/>
      <c r="T8" s="32"/>
      <c r="U8" s="205" t="s">
        <v>10</v>
      </c>
      <c r="V8" s="206"/>
      <c r="W8" s="207"/>
      <c r="X8" s="29"/>
      <c r="Y8" s="30"/>
    </row>
    <row r="9" spans="1:25" s="24" customFormat="1" ht="30" customHeight="1" thickBot="1">
      <c r="A9" s="34"/>
      <c r="B9" s="223"/>
      <c r="C9" s="208" t="s">
        <v>11</v>
      </c>
      <c r="D9" s="209"/>
      <c r="E9" s="210"/>
      <c r="F9" s="35" t="s">
        <v>12</v>
      </c>
      <c r="G9" s="229"/>
      <c r="H9" s="232"/>
      <c r="I9" s="45" t="s">
        <v>13</v>
      </c>
      <c r="J9" s="36" t="s">
        <v>14</v>
      </c>
      <c r="K9" s="37" t="s">
        <v>15</v>
      </c>
      <c r="L9" s="38" t="s">
        <v>16</v>
      </c>
      <c r="M9" s="36" t="s">
        <v>17</v>
      </c>
      <c r="N9" s="37" t="s">
        <v>18</v>
      </c>
      <c r="O9" s="29" t="s">
        <v>19</v>
      </c>
      <c r="P9" s="39" t="s">
        <v>20</v>
      </c>
      <c r="Q9" s="40" t="s">
        <v>21</v>
      </c>
      <c r="R9" s="41" t="s">
        <v>22</v>
      </c>
      <c r="S9" s="39" t="s">
        <v>23</v>
      </c>
      <c r="T9" s="40" t="s">
        <v>24</v>
      </c>
      <c r="U9" s="42" t="s">
        <v>25</v>
      </c>
      <c r="V9" s="43" t="s">
        <v>26</v>
      </c>
      <c r="W9" s="44" t="s">
        <v>27</v>
      </c>
      <c r="X9" s="45" t="s">
        <v>28</v>
      </c>
      <c r="Y9" s="46" t="s">
        <v>29</v>
      </c>
    </row>
    <row r="10" spans="1:25" s="24" customFormat="1" ht="66" customHeight="1">
      <c r="A10" s="211" t="s">
        <v>30</v>
      </c>
      <c r="B10" s="47" t="s">
        <v>108</v>
      </c>
      <c r="C10" s="214" t="s">
        <v>31</v>
      </c>
      <c r="D10" s="215"/>
      <c r="E10" s="216"/>
      <c r="F10" s="48" t="s">
        <v>32</v>
      </c>
      <c r="G10" s="217" t="s">
        <v>130</v>
      </c>
      <c r="H10" s="219" t="s">
        <v>33</v>
      </c>
      <c r="I10" s="49" t="s">
        <v>35</v>
      </c>
      <c r="J10" s="50" t="s">
        <v>77</v>
      </c>
      <c r="K10" s="51" t="s">
        <v>37</v>
      </c>
      <c r="L10" s="52" t="s">
        <v>46</v>
      </c>
      <c r="M10" s="50" t="s">
        <v>131</v>
      </c>
      <c r="N10" s="53" t="s">
        <v>34</v>
      </c>
      <c r="O10" s="54" t="s">
        <v>132</v>
      </c>
      <c r="P10" s="55" t="s">
        <v>36</v>
      </c>
      <c r="Q10" s="56" t="s">
        <v>34</v>
      </c>
      <c r="R10" s="57" t="s">
        <v>133</v>
      </c>
      <c r="S10" s="55" t="s">
        <v>77</v>
      </c>
      <c r="T10" s="56" t="s">
        <v>37</v>
      </c>
      <c r="U10" s="58">
        <v>91433</v>
      </c>
      <c r="V10" s="59">
        <v>91433</v>
      </c>
      <c r="W10" s="60">
        <v>104500</v>
      </c>
      <c r="X10" s="235" t="s">
        <v>38</v>
      </c>
      <c r="Y10" s="237" t="s">
        <v>39</v>
      </c>
    </row>
    <row r="11" spans="1:25" s="24" customFormat="1" ht="16.5" customHeight="1">
      <c r="A11" s="212"/>
      <c r="B11" s="61" t="s">
        <v>40</v>
      </c>
      <c r="C11" s="62"/>
      <c r="D11" s="63"/>
      <c r="E11" s="64" t="s">
        <v>41</v>
      </c>
      <c r="F11" s="65" t="s">
        <v>42</v>
      </c>
      <c r="G11" s="218"/>
      <c r="H11" s="220"/>
      <c r="I11" s="66"/>
      <c r="J11" s="67"/>
      <c r="K11" s="68"/>
      <c r="L11" s="69"/>
      <c r="M11" s="67"/>
      <c r="N11" s="70"/>
      <c r="O11" s="71"/>
      <c r="P11" s="72"/>
      <c r="Q11" s="73"/>
      <c r="R11" s="74"/>
      <c r="S11" s="72"/>
      <c r="T11" s="75"/>
      <c r="U11" s="76">
        <v>83121</v>
      </c>
      <c r="V11" s="77">
        <v>83121</v>
      </c>
      <c r="W11" s="78">
        <v>95000</v>
      </c>
      <c r="X11" s="236"/>
      <c r="Y11" s="194"/>
    </row>
    <row r="12" spans="1:25" s="9" customFormat="1" ht="33" customHeight="1">
      <c r="A12" s="213"/>
      <c r="B12" s="79" t="s">
        <v>109</v>
      </c>
      <c r="C12" s="195" t="s">
        <v>43</v>
      </c>
      <c r="D12" s="196"/>
      <c r="E12" s="197"/>
      <c r="F12" s="80" t="s">
        <v>103</v>
      </c>
      <c r="G12" s="187" t="s">
        <v>83</v>
      </c>
      <c r="H12" s="238" t="s">
        <v>135</v>
      </c>
      <c r="I12" s="81" t="s">
        <v>136</v>
      </c>
      <c r="J12" s="82"/>
      <c r="K12" s="83"/>
      <c r="L12" s="84" t="s">
        <v>137</v>
      </c>
      <c r="M12" s="82"/>
      <c r="N12" s="85"/>
      <c r="O12" s="86"/>
      <c r="P12" s="87"/>
      <c r="Q12" s="88"/>
      <c r="R12" s="89"/>
      <c r="S12" s="87"/>
      <c r="T12" s="90"/>
      <c r="U12" s="91">
        <v>38500</v>
      </c>
      <c r="V12" s="92">
        <v>38500</v>
      </c>
      <c r="W12" s="93">
        <v>44000</v>
      </c>
      <c r="X12" s="191" t="s">
        <v>85</v>
      </c>
      <c r="Y12" s="94" t="s">
        <v>84</v>
      </c>
    </row>
    <row r="13" spans="1:25" s="9" customFormat="1" ht="16.5" customHeight="1" thickBot="1">
      <c r="A13" s="213"/>
      <c r="B13" s="61" t="s">
        <v>40</v>
      </c>
      <c r="C13" s="62"/>
      <c r="D13" s="63" t="s">
        <v>44</v>
      </c>
      <c r="E13" s="64" t="s">
        <v>45</v>
      </c>
      <c r="F13" s="65" t="s">
        <v>42</v>
      </c>
      <c r="G13" s="188"/>
      <c r="H13" s="239"/>
      <c r="I13" s="66"/>
      <c r="J13" s="67"/>
      <c r="K13" s="68"/>
      <c r="L13" s="95"/>
      <c r="M13" s="67"/>
      <c r="N13" s="70"/>
      <c r="O13" s="71"/>
      <c r="P13" s="72"/>
      <c r="Q13" s="73"/>
      <c r="R13" s="96"/>
      <c r="S13" s="72"/>
      <c r="T13" s="75"/>
      <c r="U13" s="76">
        <v>35000</v>
      </c>
      <c r="V13" s="77">
        <v>35000</v>
      </c>
      <c r="W13" s="78">
        <v>40000</v>
      </c>
      <c r="X13" s="192"/>
      <c r="Y13" s="179"/>
    </row>
    <row r="14" spans="1:25" s="9" customFormat="1" ht="49.5" customHeight="1">
      <c r="A14" s="240" t="s">
        <v>47</v>
      </c>
      <c r="B14" s="79" t="s">
        <v>110</v>
      </c>
      <c r="C14" s="195" t="s">
        <v>48</v>
      </c>
      <c r="D14" s="196"/>
      <c r="E14" s="197"/>
      <c r="F14" s="122" t="s">
        <v>86</v>
      </c>
      <c r="G14" s="242" t="s">
        <v>87</v>
      </c>
      <c r="H14" s="243" t="s">
        <v>138</v>
      </c>
      <c r="I14" s="81"/>
      <c r="J14" s="82" t="s">
        <v>139</v>
      </c>
      <c r="K14" s="83"/>
      <c r="L14" s="84"/>
      <c r="M14" s="82" t="s">
        <v>140</v>
      </c>
      <c r="N14" s="85"/>
      <c r="O14" s="86"/>
      <c r="P14" s="123"/>
      <c r="Q14" s="88"/>
      <c r="R14" s="89"/>
      <c r="S14" s="87"/>
      <c r="T14" s="90"/>
      <c r="U14" s="91">
        <v>19250</v>
      </c>
      <c r="V14" s="92">
        <v>19250</v>
      </c>
      <c r="W14" s="93">
        <v>22000</v>
      </c>
      <c r="X14" s="244" t="s">
        <v>85</v>
      </c>
      <c r="Y14" s="94" t="s">
        <v>84</v>
      </c>
    </row>
    <row r="15" spans="1:25" s="9" customFormat="1" ht="16.5" customHeight="1">
      <c r="A15" s="241"/>
      <c r="B15" s="61" t="s">
        <v>40</v>
      </c>
      <c r="C15" s="62"/>
      <c r="D15" s="63" t="s">
        <v>44</v>
      </c>
      <c r="E15" s="64" t="s">
        <v>49</v>
      </c>
      <c r="F15" s="65" t="s">
        <v>42</v>
      </c>
      <c r="G15" s="188"/>
      <c r="H15" s="239"/>
      <c r="I15" s="66"/>
      <c r="J15" s="67"/>
      <c r="K15" s="68"/>
      <c r="L15" s="69"/>
      <c r="M15" s="67"/>
      <c r="N15" s="110"/>
      <c r="O15" s="125"/>
      <c r="P15" s="126"/>
      <c r="Q15" s="127"/>
      <c r="R15" s="128"/>
      <c r="S15" s="126"/>
      <c r="T15" s="129"/>
      <c r="U15" s="76">
        <v>17500</v>
      </c>
      <c r="V15" s="77">
        <v>17500</v>
      </c>
      <c r="W15" s="78">
        <v>20000</v>
      </c>
      <c r="X15" s="192"/>
      <c r="Y15" s="94"/>
    </row>
    <row r="16" spans="1:25" s="9" customFormat="1" ht="65.099999999999994" customHeight="1">
      <c r="A16" s="241"/>
      <c r="B16" s="98" t="s">
        <v>111</v>
      </c>
      <c r="C16" s="184" t="s">
        <v>141</v>
      </c>
      <c r="D16" s="185"/>
      <c r="E16" s="186"/>
      <c r="F16" s="114" t="s">
        <v>103</v>
      </c>
      <c r="G16" s="187" t="s">
        <v>88</v>
      </c>
      <c r="H16" s="238" t="s">
        <v>142</v>
      </c>
      <c r="I16" s="81" t="s">
        <v>143</v>
      </c>
      <c r="J16" s="134"/>
      <c r="K16" s="135"/>
      <c r="L16" s="84" t="s">
        <v>144</v>
      </c>
      <c r="M16" s="82"/>
      <c r="N16" s="136"/>
      <c r="O16" s="103"/>
      <c r="P16" s="104"/>
      <c r="Q16" s="131"/>
      <c r="R16" s="106"/>
      <c r="S16" s="104"/>
      <c r="T16" s="137"/>
      <c r="U16" s="91">
        <v>38500</v>
      </c>
      <c r="V16" s="92">
        <v>38500</v>
      </c>
      <c r="W16" s="93">
        <v>44000</v>
      </c>
      <c r="X16" s="244" t="s">
        <v>85</v>
      </c>
      <c r="Y16" s="94" t="s">
        <v>84</v>
      </c>
    </row>
    <row r="17" spans="1:25" s="9" customFormat="1" ht="16.5" customHeight="1">
      <c r="A17" s="241"/>
      <c r="B17" s="61" t="s">
        <v>40</v>
      </c>
      <c r="C17" s="62"/>
      <c r="D17" s="63" t="s">
        <v>44</v>
      </c>
      <c r="E17" s="132" t="s">
        <v>50</v>
      </c>
      <c r="F17" s="65" t="s">
        <v>42</v>
      </c>
      <c r="G17" s="188"/>
      <c r="H17" s="239"/>
      <c r="I17" s="66"/>
      <c r="J17" s="67"/>
      <c r="K17" s="68"/>
      <c r="L17" s="113"/>
      <c r="M17" s="67"/>
      <c r="N17" s="110"/>
      <c r="O17" s="125"/>
      <c r="P17" s="126"/>
      <c r="Q17" s="127"/>
      <c r="R17" s="128"/>
      <c r="S17" s="126"/>
      <c r="T17" s="129"/>
      <c r="U17" s="76">
        <v>35000</v>
      </c>
      <c r="V17" s="77">
        <v>35000</v>
      </c>
      <c r="W17" s="133">
        <v>40000</v>
      </c>
      <c r="X17" s="192"/>
      <c r="Y17" s="97"/>
    </row>
    <row r="18" spans="1:25" s="9" customFormat="1" ht="49.5" customHeight="1">
      <c r="A18" s="241"/>
      <c r="B18" s="98" t="s">
        <v>112</v>
      </c>
      <c r="C18" s="184" t="s">
        <v>51</v>
      </c>
      <c r="D18" s="185"/>
      <c r="E18" s="186"/>
      <c r="F18" s="114" t="s">
        <v>52</v>
      </c>
      <c r="G18" s="187" t="s">
        <v>89</v>
      </c>
      <c r="H18" s="238" t="s">
        <v>138</v>
      </c>
      <c r="I18" s="81"/>
      <c r="J18" s="82"/>
      <c r="K18" s="83" t="s">
        <v>145</v>
      </c>
      <c r="L18" s="84"/>
      <c r="M18" s="100"/>
      <c r="N18" s="138" t="s">
        <v>146</v>
      </c>
      <c r="O18" s="103"/>
      <c r="P18" s="104"/>
      <c r="Q18" s="131"/>
      <c r="R18" s="106"/>
      <c r="S18" s="104"/>
      <c r="T18" s="107"/>
      <c r="U18" s="91">
        <v>19250</v>
      </c>
      <c r="V18" s="92">
        <v>19250</v>
      </c>
      <c r="W18" s="93">
        <v>22000</v>
      </c>
      <c r="X18" s="244" t="s">
        <v>85</v>
      </c>
      <c r="Y18" s="94" t="s">
        <v>84</v>
      </c>
    </row>
    <row r="19" spans="1:25" s="9" customFormat="1" ht="16.5" customHeight="1">
      <c r="A19" s="241"/>
      <c r="B19" s="61" t="s">
        <v>40</v>
      </c>
      <c r="C19" s="62"/>
      <c r="D19" s="63" t="s">
        <v>44</v>
      </c>
      <c r="E19" s="132" t="s">
        <v>50</v>
      </c>
      <c r="F19" s="65" t="s">
        <v>42</v>
      </c>
      <c r="G19" s="188"/>
      <c r="H19" s="245"/>
      <c r="I19" s="66"/>
      <c r="J19" s="67"/>
      <c r="K19" s="68"/>
      <c r="L19" s="109"/>
      <c r="M19" s="67"/>
      <c r="N19" s="110"/>
      <c r="O19" s="125"/>
      <c r="P19" s="126"/>
      <c r="Q19" s="127"/>
      <c r="R19" s="128"/>
      <c r="S19" s="126"/>
      <c r="T19" s="129"/>
      <c r="U19" s="139">
        <v>17500</v>
      </c>
      <c r="V19" s="111">
        <v>17500</v>
      </c>
      <c r="W19" s="112">
        <v>20000</v>
      </c>
      <c r="X19" s="192"/>
      <c r="Y19" s="97"/>
    </row>
    <row r="20" spans="1:25" s="9" customFormat="1" ht="42.6" customHeight="1">
      <c r="A20" s="241"/>
      <c r="B20" s="79" t="s">
        <v>113</v>
      </c>
      <c r="C20" s="195" t="s">
        <v>54</v>
      </c>
      <c r="D20" s="196"/>
      <c r="E20" s="197"/>
      <c r="F20" s="80" t="s">
        <v>52</v>
      </c>
      <c r="G20" s="187" t="s">
        <v>90</v>
      </c>
      <c r="H20" s="238" t="s">
        <v>138</v>
      </c>
      <c r="I20" s="81"/>
      <c r="J20" s="82" t="s">
        <v>147</v>
      </c>
      <c r="K20" s="83"/>
      <c r="L20" s="84"/>
      <c r="M20" s="134" t="s">
        <v>148</v>
      </c>
      <c r="N20" s="85"/>
      <c r="O20" s="86"/>
      <c r="P20" s="123"/>
      <c r="Q20" s="88"/>
      <c r="R20" s="89"/>
      <c r="S20" s="104"/>
      <c r="T20" s="90"/>
      <c r="U20" s="115">
        <v>19250</v>
      </c>
      <c r="V20" s="143">
        <v>19250</v>
      </c>
      <c r="W20" s="108">
        <v>22000</v>
      </c>
      <c r="X20" s="244" t="s">
        <v>85</v>
      </c>
      <c r="Y20" s="94" t="s">
        <v>84</v>
      </c>
    </row>
    <row r="21" spans="1:25" s="9" customFormat="1" ht="16.5" customHeight="1">
      <c r="A21" s="241"/>
      <c r="B21" s="61" t="s">
        <v>40</v>
      </c>
      <c r="C21" s="62"/>
      <c r="D21" s="63" t="s">
        <v>44</v>
      </c>
      <c r="E21" s="132" t="s">
        <v>50</v>
      </c>
      <c r="F21" s="65" t="s">
        <v>42</v>
      </c>
      <c r="G21" s="188"/>
      <c r="H21" s="220"/>
      <c r="I21" s="66"/>
      <c r="J21" s="67"/>
      <c r="K21" s="68"/>
      <c r="L21" s="109"/>
      <c r="M21" s="67"/>
      <c r="N21" s="110"/>
      <c r="O21" s="125"/>
      <c r="P21" s="126"/>
      <c r="Q21" s="127"/>
      <c r="R21" s="128"/>
      <c r="S21" s="126"/>
      <c r="T21" s="129"/>
      <c r="U21" s="139">
        <v>17500</v>
      </c>
      <c r="V21" s="111">
        <v>17500</v>
      </c>
      <c r="W21" s="112">
        <v>20000</v>
      </c>
      <c r="X21" s="192"/>
      <c r="Y21" s="97"/>
    </row>
    <row r="22" spans="1:25" s="9" customFormat="1" ht="36" customHeight="1">
      <c r="A22" s="241"/>
      <c r="B22" s="79" t="s">
        <v>114</v>
      </c>
      <c r="C22" s="195" t="s">
        <v>55</v>
      </c>
      <c r="D22" s="196"/>
      <c r="E22" s="197"/>
      <c r="F22" s="80" t="s">
        <v>52</v>
      </c>
      <c r="G22" s="144" t="s">
        <v>91</v>
      </c>
      <c r="H22" s="181" t="s">
        <v>138</v>
      </c>
      <c r="I22" s="81"/>
      <c r="J22" s="82"/>
      <c r="K22" s="83" t="s">
        <v>147</v>
      </c>
      <c r="L22" s="84"/>
      <c r="M22" s="134"/>
      <c r="N22" s="85" t="s">
        <v>149</v>
      </c>
      <c r="O22" s="86"/>
      <c r="P22" s="123"/>
      <c r="Q22" s="88"/>
      <c r="R22" s="89"/>
      <c r="S22" s="123"/>
      <c r="T22" s="90"/>
      <c r="U22" s="115">
        <v>19250</v>
      </c>
      <c r="V22" s="143">
        <v>19250</v>
      </c>
      <c r="W22" s="108">
        <v>22000</v>
      </c>
      <c r="X22" s="244" t="s">
        <v>85</v>
      </c>
      <c r="Y22" s="94" t="s">
        <v>84</v>
      </c>
    </row>
    <row r="23" spans="1:25" s="9" customFormat="1" ht="16.5" customHeight="1">
      <c r="A23" s="241"/>
      <c r="B23" s="61" t="s">
        <v>40</v>
      </c>
      <c r="C23" s="62"/>
      <c r="D23" s="63" t="s">
        <v>44</v>
      </c>
      <c r="E23" s="132" t="s">
        <v>50</v>
      </c>
      <c r="F23" s="65" t="s">
        <v>42</v>
      </c>
      <c r="G23" s="146"/>
      <c r="H23" s="147"/>
      <c r="I23" s="66"/>
      <c r="J23" s="67"/>
      <c r="K23" s="68"/>
      <c r="L23" s="109"/>
      <c r="M23" s="67"/>
      <c r="N23" s="110"/>
      <c r="O23" s="125"/>
      <c r="P23" s="126"/>
      <c r="Q23" s="127"/>
      <c r="R23" s="128"/>
      <c r="S23" s="126"/>
      <c r="T23" s="129"/>
      <c r="U23" s="139">
        <v>17500</v>
      </c>
      <c r="V23" s="111">
        <v>17500</v>
      </c>
      <c r="W23" s="112">
        <v>20000</v>
      </c>
      <c r="X23" s="192"/>
      <c r="Y23" s="97"/>
    </row>
    <row r="24" spans="1:25" s="9" customFormat="1" ht="36" customHeight="1">
      <c r="A24" s="241"/>
      <c r="B24" s="98" t="s">
        <v>115</v>
      </c>
      <c r="C24" s="184" t="s">
        <v>56</v>
      </c>
      <c r="D24" s="185"/>
      <c r="E24" s="186"/>
      <c r="F24" s="114" t="s">
        <v>52</v>
      </c>
      <c r="G24" s="148" t="s">
        <v>92</v>
      </c>
      <c r="H24" s="180" t="s">
        <v>138</v>
      </c>
      <c r="I24" s="81"/>
      <c r="J24" s="82"/>
      <c r="K24" s="83" t="s">
        <v>150</v>
      </c>
      <c r="L24" s="84"/>
      <c r="M24" s="134"/>
      <c r="N24" s="85" t="s">
        <v>151</v>
      </c>
      <c r="O24" s="103"/>
      <c r="P24" s="104"/>
      <c r="Q24" s="105"/>
      <c r="R24" s="106"/>
      <c r="S24" s="104"/>
      <c r="T24" s="107"/>
      <c r="U24" s="115">
        <v>19250</v>
      </c>
      <c r="V24" s="143">
        <v>19250</v>
      </c>
      <c r="W24" s="108">
        <v>22000</v>
      </c>
      <c r="X24" s="244" t="s">
        <v>85</v>
      </c>
      <c r="Y24" s="94" t="s">
        <v>84</v>
      </c>
    </row>
    <row r="25" spans="1:25" s="9" customFormat="1" ht="16.5" customHeight="1">
      <c r="A25" s="241"/>
      <c r="B25" s="61" t="s">
        <v>40</v>
      </c>
      <c r="C25" s="62"/>
      <c r="D25" s="63" t="s">
        <v>44</v>
      </c>
      <c r="E25" s="132" t="s">
        <v>50</v>
      </c>
      <c r="F25" s="65" t="s">
        <v>42</v>
      </c>
      <c r="G25" s="146"/>
      <c r="H25" s="147"/>
      <c r="I25" s="66"/>
      <c r="J25" s="67"/>
      <c r="K25" s="68"/>
      <c r="L25" s="109"/>
      <c r="M25" s="67"/>
      <c r="N25" s="110"/>
      <c r="O25" s="125"/>
      <c r="P25" s="126"/>
      <c r="Q25" s="127"/>
      <c r="R25" s="128"/>
      <c r="S25" s="126"/>
      <c r="T25" s="129"/>
      <c r="U25" s="139">
        <v>17500</v>
      </c>
      <c r="V25" s="111">
        <v>17500</v>
      </c>
      <c r="W25" s="112">
        <v>20000</v>
      </c>
      <c r="X25" s="192"/>
      <c r="Y25" s="97"/>
    </row>
    <row r="26" spans="1:25" s="9" customFormat="1" ht="36" customHeight="1">
      <c r="A26" s="241"/>
      <c r="B26" s="98" t="s">
        <v>116</v>
      </c>
      <c r="C26" s="184" t="s">
        <v>57</v>
      </c>
      <c r="D26" s="185"/>
      <c r="E26" s="186"/>
      <c r="F26" s="114" t="s">
        <v>52</v>
      </c>
      <c r="G26" s="148" t="s">
        <v>93</v>
      </c>
      <c r="H26" s="180" t="s">
        <v>138</v>
      </c>
      <c r="I26" s="81" t="s">
        <v>152</v>
      </c>
      <c r="J26" s="82"/>
      <c r="K26" s="83"/>
      <c r="L26" s="84" t="s">
        <v>153</v>
      </c>
      <c r="M26" s="134"/>
      <c r="N26" s="85"/>
      <c r="O26" s="103"/>
      <c r="P26" s="104"/>
      <c r="Q26" s="105"/>
      <c r="R26" s="106"/>
      <c r="S26" s="104"/>
      <c r="T26" s="107"/>
      <c r="U26" s="115">
        <v>19250</v>
      </c>
      <c r="V26" s="143">
        <v>19250</v>
      </c>
      <c r="W26" s="108">
        <v>22000</v>
      </c>
      <c r="X26" s="244" t="s">
        <v>85</v>
      </c>
      <c r="Y26" s="94" t="s">
        <v>84</v>
      </c>
    </row>
    <row r="27" spans="1:25" s="9" customFormat="1" ht="16.5" customHeight="1">
      <c r="A27" s="241"/>
      <c r="B27" s="61" t="s">
        <v>40</v>
      </c>
      <c r="C27" s="62"/>
      <c r="D27" s="63" t="s">
        <v>44</v>
      </c>
      <c r="E27" s="132" t="s">
        <v>50</v>
      </c>
      <c r="F27" s="65" t="s">
        <v>42</v>
      </c>
      <c r="G27" s="146"/>
      <c r="H27" s="147"/>
      <c r="I27" s="66"/>
      <c r="J27" s="67"/>
      <c r="K27" s="68"/>
      <c r="L27" s="109"/>
      <c r="M27" s="67"/>
      <c r="N27" s="110"/>
      <c r="O27" s="125"/>
      <c r="P27" s="126"/>
      <c r="Q27" s="127"/>
      <c r="R27" s="128"/>
      <c r="S27" s="126"/>
      <c r="T27" s="129"/>
      <c r="U27" s="139">
        <v>17500</v>
      </c>
      <c r="V27" s="111">
        <v>17500</v>
      </c>
      <c r="W27" s="112">
        <v>20000</v>
      </c>
      <c r="X27" s="192"/>
      <c r="Y27" s="97"/>
    </row>
    <row r="28" spans="1:25" s="9" customFormat="1" ht="36" customHeight="1">
      <c r="A28" s="241"/>
      <c r="B28" s="98" t="s">
        <v>117</v>
      </c>
      <c r="C28" s="184" t="s">
        <v>58</v>
      </c>
      <c r="D28" s="185"/>
      <c r="E28" s="186"/>
      <c r="F28" s="114" t="s">
        <v>52</v>
      </c>
      <c r="G28" s="148" t="s">
        <v>94</v>
      </c>
      <c r="H28" s="182" t="s">
        <v>138</v>
      </c>
      <c r="I28" s="81" t="s">
        <v>154</v>
      </c>
      <c r="J28" s="82"/>
      <c r="K28" s="83"/>
      <c r="L28" s="84" t="s">
        <v>155</v>
      </c>
      <c r="M28" s="134"/>
      <c r="N28" s="85"/>
      <c r="O28" s="103"/>
      <c r="P28" s="104"/>
      <c r="Q28" s="105"/>
      <c r="R28" s="106"/>
      <c r="S28" s="149"/>
      <c r="T28" s="107"/>
      <c r="U28" s="115">
        <v>19250</v>
      </c>
      <c r="V28" s="143">
        <v>19250</v>
      </c>
      <c r="W28" s="108">
        <v>22000</v>
      </c>
      <c r="X28" s="191" t="s">
        <v>85</v>
      </c>
      <c r="Y28" s="94" t="s">
        <v>84</v>
      </c>
    </row>
    <row r="29" spans="1:25" s="9" customFormat="1" ht="16.5" customHeight="1">
      <c r="A29" s="241"/>
      <c r="B29" s="61" t="s">
        <v>40</v>
      </c>
      <c r="C29" s="62"/>
      <c r="D29" s="63" t="s">
        <v>44</v>
      </c>
      <c r="E29" s="132" t="s">
        <v>50</v>
      </c>
      <c r="F29" s="65" t="s">
        <v>42</v>
      </c>
      <c r="G29" s="146"/>
      <c r="H29" s="147"/>
      <c r="I29" s="66"/>
      <c r="J29" s="67"/>
      <c r="K29" s="68"/>
      <c r="L29" s="109"/>
      <c r="M29" s="67"/>
      <c r="N29" s="110"/>
      <c r="O29" s="125"/>
      <c r="P29" s="126"/>
      <c r="Q29" s="127"/>
      <c r="R29" s="128"/>
      <c r="S29" s="126"/>
      <c r="T29" s="129"/>
      <c r="U29" s="139">
        <v>17500</v>
      </c>
      <c r="V29" s="111">
        <v>17500</v>
      </c>
      <c r="W29" s="112">
        <v>20000</v>
      </c>
      <c r="X29" s="192"/>
      <c r="Y29" s="97"/>
    </row>
    <row r="30" spans="1:25" s="9" customFormat="1" ht="102" customHeight="1">
      <c r="A30" s="241"/>
      <c r="B30" s="98" t="s">
        <v>118</v>
      </c>
      <c r="C30" s="184" t="s">
        <v>59</v>
      </c>
      <c r="D30" s="185"/>
      <c r="E30" s="186"/>
      <c r="F30" s="114" t="s">
        <v>60</v>
      </c>
      <c r="G30" s="187" t="s">
        <v>95</v>
      </c>
      <c r="H30" s="238" t="s">
        <v>138</v>
      </c>
      <c r="I30" s="81" t="s">
        <v>156</v>
      </c>
      <c r="J30" s="82" t="s">
        <v>157</v>
      </c>
      <c r="K30" s="83" t="s">
        <v>158</v>
      </c>
      <c r="L30" s="84" t="s">
        <v>160</v>
      </c>
      <c r="M30" s="134" t="s">
        <v>159</v>
      </c>
      <c r="N30" s="85" t="s">
        <v>161</v>
      </c>
      <c r="O30" s="103"/>
      <c r="P30" s="104"/>
      <c r="Q30" s="150"/>
      <c r="R30" s="106"/>
      <c r="S30" s="104"/>
      <c r="T30" s="107"/>
      <c r="U30" s="115">
        <v>99000</v>
      </c>
      <c r="V30" s="143">
        <v>99000</v>
      </c>
      <c r="W30" s="108">
        <v>110000</v>
      </c>
      <c r="X30" s="191" t="s">
        <v>85</v>
      </c>
      <c r="Y30" s="178" t="s">
        <v>84</v>
      </c>
    </row>
    <row r="31" spans="1:25" s="9" customFormat="1" ht="32.25" customHeight="1">
      <c r="A31" s="241"/>
      <c r="B31" s="61" t="s">
        <v>40</v>
      </c>
      <c r="C31" s="62"/>
      <c r="D31" s="63" t="s">
        <v>44</v>
      </c>
      <c r="E31" s="132" t="s">
        <v>50</v>
      </c>
      <c r="F31" s="65" t="s">
        <v>42</v>
      </c>
      <c r="G31" s="188"/>
      <c r="H31" s="220"/>
      <c r="I31" s="66"/>
      <c r="J31" s="67"/>
      <c r="K31" s="68"/>
      <c r="L31" s="109"/>
      <c r="M31" s="67"/>
      <c r="N31" s="70"/>
      <c r="O31" s="71"/>
      <c r="P31" s="72"/>
      <c r="Q31" s="73"/>
      <c r="R31" s="74"/>
      <c r="S31" s="72"/>
      <c r="T31" s="75"/>
      <c r="U31" s="76">
        <v>90000</v>
      </c>
      <c r="V31" s="77">
        <v>90000</v>
      </c>
      <c r="W31" s="133">
        <v>100000</v>
      </c>
      <c r="X31" s="192"/>
      <c r="Y31" s="97"/>
    </row>
    <row r="32" spans="1:25" s="9" customFormat="1" ht="53.1" customHeight="1">
      <c r="A32" s="241"/>
      <c r="B32" s="79" t="s">
        <v>119</v>
      </c>
      <c r="C32" s="195" t="s">
        <v>61</v>
      </c>
      <c r="D32" s="196"/>
      <c r="E32" s="197"/>
      <c r="F32" s="80" t="s">
        <v>103</v>
      </c>
      <c r="G32" s="242" t="s">
        <v>62</v>
      </c>
      <c r="H32" s="248" t="s">
        <v>162</v>
      </c>
      <c r="I32" s="81"/>
      <c r="J32" s="82"/>
      <c r="K32" s="83" t="s">
        <v>163</v>
      </c>
      <c r="L32" s="84"/>
      <c r="M32" s="134"/>
      <c r="N32" s="85" t="s">
        <v>164</v>
      </c>
      <c r="O32" s="86"/>
      <c r="P32" s="123"/>
      <c r="Q32" s="152"/>
      <c r="R32" s="89"/>
      <c r="S32" s="123"/>
      <c r="T32" s="90"/>
      <c r="U32" s="91">
        <v>38500</v>
      </c>
      <c r="V32" s="92">
        <v>38500</v>
      </c>
      <c r="W32" s="93">
        <v>44000</v>
      </c>
      <c r="X32" s="191" t="s">
        <v>85</v>
      </c>
      <c r="Y32" s="94" t="s">
        <v>96</v>
      </c>
    </row>
    <row r="33" spans="1:25" s="9" customFormat="1" ht="16.5" customHeight="1">
      <c r="A33" s="241"/>
      <c r="B33" s="61" t="s">
        <v>40</v>
      </c>
      <c r="C33" s="62"/>
      <c r="D33" s="63" t="s">
        <v>44</v>
      </c>
      <c r="E33" s="132" t="s">
        <v>50</v>
      </c>
      <c r="F33" s="65" t="s">
        <v>42</v>
      </c>
      <c r="G33" s="188"/>
      <c r="H33" s="220"/>
      <c r="I33" s="66"/>
      <c r="J33" s="67"/>
      <c r="K33" s="68"/>
      <c r="L33" s="109"/>
      <c r="M33" s="67"/>
      <c r="N33" s="70"/>
      <c r="O33" s="71"/>
      <c r="P33" s="72"/>
      <c r="Q33" s="73"/>
      <c r="R33" s="96"/>
      <c r="S33" s="72"/>
      <c r="T33" s="75"/>
      <c r="U33" s="139">
        <v>35000</v>
      </c>
      <c r="V33" s="111">
        <v>35000</v>
      </c>
      <c r="W33" s="112">
        <v>40000</v>
      </c>
      <c r="X33" s="249"/>
      <c r="Y33" s="97"/>
    </row>
    <row r="34" spans="1:25" s="153" customFormat="1" ht="36" customHeight="1">
      <c r="A34" s="241"/>
      <c r="B34" s="79" t="s">
        <v>120</v>
      </c>
      <c r="C34" s="195" t="s">
        <v>64</v>
      </c>
      <c r="D34" s="196"/>
      <c r="E34" s="197"/>
      <c r="F34" s="80" t="s">
        <v>52</v>
      </c>
      <c r="G34" s="144" t="s">
        <v>97</v>
      </c>
      <c r="H34" s="145" t="s">
        <v>63</v>
      </c>
      <c r="I34" s="81" t="s">
        <v>165</v>
      </c>
      <c r="J34" s="82"/>
      <c r="K34" s="83"/>
      <c r="L34" s="84" t="s">
        <v>166</v>
      </c>
      <c r="M34" s="134"/>
      <c r="N34" s="85"/>
      <c r="O34" s="86"/>
      <c r="P34" s="123"/>
      <c r="Q34" s="88"/>
      <c r="R34" s="89"/>
      <c r="S34" s="123"/>
      <c r="T34" s="90"/>
      <c r="U34" s="115">
        <v>19250</v>
      </c>
      <c r="V34" s="143">
        <v>19250</v>
      </c>
      <c r="W34" s="108">
        <v>22000</v>
      </c>
      <c r="X34" s="244" t="s">
        <v>85</v>
      </c>
      <c r="Y34" s="94" t="s">
        <v>84</v>
      </c>
    </row>
    <row r="35" spans="1:25" s="153" customFormat="1" ht="16.5" customHeight="1">
      <c r="A35" s="241"/>
      <c r="B35" s="61" t="s">
        <v>40</v>
      </c>
      <c r="C35" s="62"/>
      <c r="D35" s="63" t="s">
        <v>44</v>
      </c>
      <c r="E35" s="132" t="s">
        <v>50</v>
      </c>
      <c r="F35" s="65" t="s">
        <v>42</v>
      </c>
      <c r="G35" s="146"/>
      <c r="H35" s="147"/>
      <c r="I35" s="66"/>
      <c r="J35" s="67"/>
      <c r="K35" s="68"/>
      <c r="L35" s="109"/>
      <c r="M35" s="67"/>
      <c r="N35" s="110"/>
      <c r="O35" s="125"/>
      <c r="P35" s="126"/>
      <c r="Q35" s="127"/>
      <c r="R35" s="128"/>
      <c r="S35" s="126"/>
      <c r="T35" s="129"/>
      <c r="U35" s="76">
        <v>17500</v>
      </c>
      <c r="V35" s="77">
        <v>17500</v>
      </c>
      <c r="W35" s="133">
        <v>20000</v>
      </c>
      <c r="X35" s="192"/>
      <c r="Y35" s="97"/>
    </row>
    <row r="36" spans="1:25" s="153" customFormat="1" ht="53.1" customHeight="1">
      <c r="A36" s="241"/>
      <c r="B36" s="79" t="s">
        <v>121</v>
      </c>
      <c r="C36" s="195" t="s">
        <v>65</v>
      </c>
      <c r="D36" s="185"/>
      <c r="E36" s="186"/>
      <c r="F36" s="114" t="s">
        <v>103</v>
      </c>
      <c r="G36" s="187" t="s">
        <v>98</v>
      </c>
      <c r="H36" s="238" t="s">
        <v>167</v>
      </c>
      <c r="I36" s="81"/>
      <c r="J36" s="82" t="s">
        <v>168</v>
      </c>
      <c r="K36" s="83"/>
      <c r="L36" s="84"/>
      <c r="M36" s="134" t="s">
        <v>169</v>
      </c>
      <c r="N36" s="85"/>
      <c r="O36" s="86"/>
      <c r="P36" s="123"/>
      <c r="Q36" s="152"/>
      <c r="R36" s="89"/>
      <c r="S36" s="123"/>
      <c r="T36" s="90"/>
      <c r="U36" s="91">
        <v>38500</v>
      </c>
      <c r="V36" s="92">
        <v>38500</v>
      </c>
      <c r="W36" s="93">
        <v>44000</v>
      </c>
      <c r="X36" s="191" t="s">
        <v>85</v>
      </c>
      <c r="Y36" s="151" t="s">
        <v>96</v>
      </c>
    </row>
    <row r="37" spans="1:25" s="153" customFormat="1" ht="16.5" customHeight="1">
      <c r="A37" s="241"/>
      <c r="B37" s="61" t="s">
        <v>66</v>
      </c>
      <c r="C37" s="62"/>
      <c r="D37" s="63" t="s">
        <v>44</v>
      </c>
      <c r="E37" s="132" t="s">
        <v>50</v>
      </c>
      <c r="F37" s="65" t="s">
        <v>42</v>
      </c>
      <c r="G37" s="188"/>
      <c r="H37" s="220"/>
      <c r="I37" s="66"/>
      <c r="J37" s="67"/>
      <c r="K37" s="68"/>
      <c r="L37" s="109"/>
      <c r="M37" s="67"/>
      <c r="N37" s="70"/>
      <c r="O37" s="71"/>
      <c r="P37" s="72"/>
      <c r="Q37" s="73"/>
      <c r="R37" s="74"/>
      <c r="S37" s="72"/>
      <c r="T37" s="75"/>
      <c r="U37" s="76">
        <v>35000</v>
      </c>
      <c r="V37" s="77">
        <v>35000</v>
      </c>
      <c r="W37" s="133">
        <v>40000</v>
      </c>
      <c r="X37" s="192"/>
      <c r="Y37" s="97"/>
    </row>
    <row r="38" spans="1:25" s="9" customFormat="1" ht="70.150000000000006" customHeight="1">
      <c r="A38" s="241"/>
      <c r="B38" s="79" t="s">
        <v>122</v>
      </c>
      <c r="C38" s="195" t="s">
        <v>67</v>
      </c>
      <c r="D38" s="196"/>
      <c r="E38" s="197"/>
      <c r="F38" s="80" t="s">
        <v>103</v>
      </c>
      <c r="G38" s="246" t="s">
        <v>78</v>
      </c>
      <c r="H38" s="243" t="s">
        <v>135</v>
      </c>
      <c r="I38" s="81"/>
      <c r="J38" s="82"/>
      <c r="K38" s="130" t="s">
        <v>170</v>
      </c>
      <c r="L38" s="84"/>
      <c r="M38" s="82"/>
      <c r="N38" s="85" t="s">
        <v>171</v>
      </c>
      <c r="O38" s="86"/>
      <c r="P38" s="123"/>
      <c r="Q38" s="88"/>
      <c r="R38" s="124"/>
      <c r="S38" s="123"/>
      <c r="T38" s="90"/>
      <c r="U38" s="91">
        <v>38500</v>
      </c>
      <c r="V38" s="92">
        <v>38500</v>
      </c>
      <c r="W38" s="93">
        <v>44000</v>
      </c>
      <c r="X38" s="191" t="s">
        <v>85</v>
      </c>
      <c r="Y38" s="178" t="s">
        <v>84</v>
      </c>
    </row>
    <row r="39" spans="1:25" s="9" customFormat="1" ht="16.5" customHeight="1" thickBot="1">
      <c r="A39" s="241"/>
      <c r="B39" s="61" t="s">
        <v>66</v>
      </c>
      <c r="C39" s="62"/>
      <c r="D39" s="63" t="s">
        <v>68</v>
      </c>
      <c r="E39" s="132" t="s">
        <v>50</v>
      </c>
      <c r="F39" s="65" t="s">
        <v>42</v>
      </c>
      <c r="G39" s="247"/>
      <c r="H39" s="239"/>
      <c r="I39" s="66"/>
      <c r="J39" s="67"/>
      <c r="K39" s="68"/>
      <c r="L39" s="109"/>
      <c r="M39" s="67"/>
      <c r="N39" s="110"/>
      <c r="O39" s="125"/>
      <c r="P39" s="126"/>
      <c r="Q39" s="127"/>
      <c r="R39" s="128"/>
      <c r="S39" s="126"/>
      <c r="T39" s="129"/>
      <c r="U39" s="76">
        <v>35000</v>
      </c>
      <c r="V39" s="77">
        <v>35000</v>
      </c>
      <c r="W39" s="133">
        <v>40000</v>
      </c>
      <c r="X39" s="192"/>
      <c r="Y39" s="97"/>
    </row>
    <row r="40" spans="1:25" s="9" customFormat="1" ht="82.5" customHeight="1">
      <c r="A40" s="240" t="s">
        <v>123</v>
      </c>
      <c r="B40" s="79" t="s">
        <v>124</v>
      </c>
      <c r="C40" s="195" t="s">
        <v>104</v>
      </c>
      <c r="D40" s="196"/>
      <c r="E40" s="197"/>
      <c r="F40" s="183" t="s">
        <v>103</v>
      </c>
      <c r="G40" s="242" t="s">
        <v>172</v>
      </c>
      <c r="H40" s="239" t="s">
        <v>79</v>
      </c>
      <c r="I40" s="81"/>
      <c r="J40" s="82"/>
      <c r="K40" s="130" t="s">
        <v>173</v>
      </c>
      <c r="L40" s="84"/>
      <c r="M40" s="82"/>
      <c r="N40" s="156" t="s">
        <v>174</v>
      </c>
      <c r="O40" s="86"/>
      <c r="P40" s="123"/>
      <c r="Q40" s="88"/>
      <c r="R40" s="89"/>
      <c r="S40" s="123"/>
      <c r="T40" s="90"/>
      <c r="U40" s="91">
        <v>49500</v>
      </c>
      <c r="V40" s="92">
        <v>49500</v>
      </c>
      <c r="W40" s="93">
        <v>55000</v>
      </c>
      <c r="X40" s="191" t="s">
        <v>106</v>
      </c>
      <c r="Y40" s="193" t="s">
        <v>105</v>
      </c>
    </row>
    <row r="41" spans="1:25" s="9" customFormat="1" ht="16.5" customHeight="1">
      <c r="A41" s="241"/>
      <c r="B41" s="61" t="s">
        <v>40</v>
      </c>
      <c r="C41" s="62"/>
      <c r="D41" s="63" t="s">
        <v>53</v>
      </c>
      <c r="E41" s="132" t="s">
        <v>50</v>
      </c>
      <c r="F41" s="65" t="s">
        <v>42</v>
      </c>
      <c r="G41" s="188"/>
      <c r="H41" s="190"/>
      <c r="I41" s="154"/>
      <c r="J41" s="155"/>
      <c r="K41" s="142"/>
      <c r="L41" s="157"/>
      <c r="M41" s="155"/>
      <c r="N41" s="158"/>
      <c r="O41" s="125"/>
      <c r="P41" s="72"/>
      <c r="Q41" s="73"/>
      <c r="R41" s="74"/>
      <c r="S41" s="72"/>
      <c r="T41" s="75"/>
      <c r="U41" s="76">
        <v>45000</v>
      </c>
      <c r="V41" s="77">
        <v>45000</v>
      </c>
      <c r="W41" s="78">
        <v>50000</v>
      </c>
      <c r="X41" s="192"/>
      <c r="Y41" s="194"/>
    </row>
    <row r="42" spans="1:25" s="9" customFormat="1" ht="82.5" customHeight="1">
      <c r="A42" s="241"/>
      <c r="B42" s="79" t="s">
        <v>125</v>
      </c>
      <c r="C42" s="195" t="s">
        <v>70</v>
      </c>
      <c r="D42" s="196"/>
      <c r="E42" s="197"/>
      <c r="F42" s="80" t="s">
        <v>103</v>
      </c>
      <c r="G42" s="242" t="s">
        <v>99</v>
      </c>
      <c r="H42" s="243" t="s">
        <v>135</v>
      </c>
      <c r="I42" s="81"/>
      <c r="J42" s="82" t="s">
        <v>143</v>
      </c>
      <c r="K42" s="130"/>
      <c r="L42" s="84"/>
      <c r="M42" s="82" t="s">
        <v>173</v>
      </c>
      <c r="N42" s="85"/>
      <c r="O42" s="86"/>
      <c r="P42" s="123"/>
      <c r="Q42" s="88"/>
      <c r="R42" s="124"/>
      <c r="S42" s="123"/>
      <c r="T42" s="90"/>
      <c r="U42" s="91">
        <v>44000</v>
      </c>
      <c r="V42" s="92">
        <v>44000</v>
      </c>
      <c r="W42" s="93">
        <v>49500</v>
      </c>
      <c r="X42" s="250" t="s">
        <v>85</v>
      </c>
      <c r="Y42" s="159" t="s">
        <v>84</v>
      </c>
    </row>
    <row r="43" spans="1:25" s="9" customFormat="1" ht="16.5" customHeight="1">
      <c r="A43" s="241"/>
      <c r="B43" s="61" t="s">
        <v>40</v>
      </c>
      <c r="C43" s="62"/>
      <c r="D43" s="63" t="s">
        <v>44</v>
      </c>
      <c r="E43" s="132" t="s">
        <v>50</v>
      </c>
      <c r="F43" s="65" t="s">
        <v>42</v>
      </c>
      <c r="G43" s="188"/>
      <c r="H43" s="239"/>
      <c r="I43" s="66"/>
      <c r="J43" s="67"/>
      <c r="K43" s="68"/>
      <c r="L43" s="109"/>
      <c r="M43" s="67"/>
      <c r="N43" s="110"/>
      <c r="O43" s="125"/>
      <c r="P43" s="126"/>
      <c r="Q43" s="127"/>
      <c r="R43" s="128"/>
      <c r="S43" s="126"/>
      <c r="T43" s="129"/>
      <c r="U43" s="139">
        <v>40000</v>
      </c>
      <c r="V43" s="111">
        <v>40000</v>
      </c>
      <c r="W43" s="112">
        <v>45000</v>
      </c>
      <c r="X43" s="251"/>
      <c r="Y43" s="160"/>
    </row>
    <row r="44" spans="1:25" s="9" customFormat="1" ht="49.5" customHeight="1">
      <c r="A44" s="241"/>
      <c r="B44" s="98" t="s">
        <v>126</v>
      </c>
      <c r="C44" s="184" t="s">
        <v>71</v>
      </c>
      <c r="D44" s="185"/>
      <c r="E44" s="186"/>
      <c r="F44" s="114" t="s">
        <v>103</v>
      </c>
      <c r="G44" s="187" t="s">
        <v>72</v>
      </c>
      <c r="H44" s="238" t="s">
        <v>135</v>
      </c>
      <c r="I44" s="81"/>
      <c r="J44" s="134" t="s">
        <v>175</v>
      </c>
      <c r="K44" s="83"/>
      <c r="L44" s="84"/>
      <c r="M44" s="134" t="s">
        <v>176</v>
      </c>
      <c r="N44" s="85"/>
      <c r="O44" s="103"/>
      <c r="P44" s="104"/>
      <c r="Q44" s="105"/>
      <c r="R44" s="106"/>
      <c r="S44" s="104"/>
      <c r="T44" s="107"/>
      <c r="U44" s="91">
        <v>49500</v>
      </c>
      <c r="V44" s="92">
        <v>49500</v>
      </c>
      <c r="W44" s="93">
        <v>55000</v>
      </c>
      <c r="X44" s="191" t="s">
        <v>100</v>
      </c>
      <c r="Y44" s="193" t="s">
        <v>101</v>
      </c>
    </row>
    <row r="45" spans="1:25" s="9" customFormat="1" ht="16.5" customHeight="1">
      <c r="A45" s="241"/>
      <c r="B45" s="61" t="s">
        <v>40</v>
      </c>
      <c r="C45" s="62"/>
      <c r="D45" s="63" t="s">
        <v>53</v>
      </c>
      <c r="E45" s="132" t="s">
        <v>50</v>
      </c>
      <c r="F45" s="65" t="s">
        <v>42</v>
      </c>
      <c r="G45" s="188"/>
      <c r="H45" s="239"/>
      <c r="I45" s="66"/>
      <c r="J45" s="67"/>
      <c r="K45" s="68"/>
      <c r="L45" s="109"/>
      <c r="M45" s="67"/>
      <c r="N45" s="110"/>
      <c r="O45" s="125"/>
      <c r="P45" s="126"/>
      <c r="Q45" s="127"/>
      <c r="R45" s="128"/>
      <c r="S45" s="126"/>
      <c r="T45" s="129"/>
      <c r="U45" s="76">
        <v>45000</v>
      </c>
      <c r="V45" s="77">
        <v>45000</v>
      </c>
      <c r="W45" s="78">
        <v>50000</v>
      </c>
      <c r="X45" s="192"/>
      <c r="Y45" s="194"/>
    </row>
    <row r="46" spans="1:25" s="9" customFormat="1" ht="47.45" customHeight="1">
      <c r="A46" s="241"/>
      <c r="B46" s="98" t="s">
        <v>127</v>
      </c>
      <c r="C46" s="184" t="s">
        <v>73</v>
      </c>
      <c r="D46" s="185"/>
      <c r="E46" s="186"/>
      <c r="F46" s="114" t="s">
        <v>103</v>
      </c>
      <c r="G46" s="187" t="s">
        <v>102</v>
      </c>
      <c r="H46" s="189" t="s">
        <v>79</v>
      </c>
      <c r="I46" s="81" t="s">
        <v>168</v>
      </c>
      <c r="J46" s="82"/>
      <c r="K46" s="130"/>
      <c r="L46" s="84" t="s">
        <v>177</v>
      </c>
      <c r="M46" s="82"/>
      <c r="N46" s="156"/>
      <c r="O46" s="103"/>
      <c r="P46" s="104"/>
      <c r="Q46" s="105"/>
      <c r="R46" s="106"/>
      <c r="S46" s="104"/>
      <c r="T46" s="107"/>
      <c r="U46" s="91">
        <v>38500</v>
      </c>
      <c r="V46" s="92">
        <v>38500</v>
      </c>
      <c r="W46" s="93">
        <v>44000</v>
      </c>
      <c r="X46" s="191" t="s">
        <v>85</v>
      </c>
      <c r="Y46" s="193" t="s">
        <v>101</v>
      </c>
    </row>
    <row r="47" spans="1:25" s="9" customFormat="1" ht="16.5" customHeight="1">
      <c r="A47" s="241"/>
      <c r="B47" s="61" t="s">
        <v>40</v>
      </c>
      <c r="C47" s="62"/>
      <c r="D47" s="63" t="s">
        <v>44</v>
      </c>
      <c r="E47" s="132" t="s">
        <v>50</v>
      </c>
      <c r="F47" s="65" t="s">
        <v>42</v>
      </c>
      <c r="G47" s="188"/>
      <c r="H47" s="190"/>
      <c r="I47" s="154"/>
      <c r="J47" s="155"/>
      <c r="K47" s="142"/>
      <c r="L47" s="157"/>
      <c r="M47" s="155"/>
      <c r="N47" s="158"/>
      <c r="O47" s="125"/>
      <c r="P47" s="72"/>
      <c r="Q47" s="73"/>
      <c r="R47" s="74"/>
      <c r="S47" s="72"/>
      <c r="T47" s="75"/>
      <c r="U47" s="76">
        <v>35000</v>
      </c>
      <c r="V47" s="77">
        <v>35000</v>
      </c>
      <c r="W47" s="133">
        <v>40000</v>
      </c>
      <c r="X47" s="192"/>
      <c r="Y47" s="194"/>
    </row>
    <row r="48" spans="1:25" s="9" customFormat="1" ht="76.5" customHeight="1">
      <c r="A48" s="177"/>
      <c r="B48" s="98" t="s">
        <v>128</v>
      </c>
      <c r="C48" s="184" t="s">
        <v>80</v>
      </c>
      <c r="D48" s="185"/>
      <c r="E48" s="186"/>
      <c r="F48" s="114" t="s">
        <v>86</v>
      </c>
      <c r="G48" s="187" t="s">
        <v>178</v>
      </c>
      <c r="H48" s="189" t="s">
        <v>69</v>
      </c>
      <c r="I48" s="81" t="s">
        <v>181</v>
      </c>
      <c r="J48" s="82"/>
      <c r="K48" s="130" t="s">
        <v>181</v>
      </c>
      <c r="L48" s="84">
        <v>2</v>
      </c>
      <c r="M48" s="82" t="s">
        <v>181</v>
      </c>
      <c r="N48" s="156"/>
      <c r="O48" s="103" t="s">
        <v>182</v>
      </c>
      <c r="P48" s="104"/>
      <c r="Q48" s="105"/>
      <c r="R48" s="106"/>
      <c r="S48" s="104"/>
      <c r="T48" s="107"/>
      <c r="U48" s="91">
        <v>5500</v>
      </c>
      <c r="V48" s="92">
        <v>6600</v>
      </c>
      <c r="W48" s="93">
        <v>8250</v>
      </c>
      <c r="X48" s="191" t="s">
        <v>183</v>
      </c>
      <c r="Y48" s="193" t="s">
        <v>184</v>
      </c>
    </row>
    <row r="49" spans="1:25" s="9" customFormat="1" ht="36.75" customHeight="1">
      <c r="A49" s="177"/>
      <c r="B49" s="61" t="s">
        <v>40</v>
      </c>
      <c r="C49" s="62"/>
      <c r="D49" s="63" t="s">
        <v>81</v>
      </c>
      <c r="E49" s="64" t="s">
        <v>179</v>
      </c>
      <c r="F49" s="65" t="s">
        <v>42</v>
      </c>
      <c r="G49" s="188"/>
      <c r="H49" s="190"/>
      <c r="I49" s="154"/>
      <c r="J49" s="155"/>
      <c r="K49" s="142"/>
      <c r="L49" s="157"/>
      <c r="M49" s="155"/>
      <c r="N49" s="158"/>
      <c r="O49" s="125"/>
      <c r="P49" s="72"/>
      <c r="Q49" s="73"/>
      <c r="R49" s="74"/>
      <c r="S49" s="72"/>
      <c r="T49" s="75"/>
      <c r="U49" s="76">
        <v>5000</v>
      </c>
      <c r="V49" s="77">
        <v>6000</v>
      </c>
      <c r="W49" s="133">
        <v>7500</v>
      </c>
      <c r="X49" s="192"/>
      <c r="Y49" s="194"/>
    </row>
    <row r="50" spans="1:25" s="153" customFormat="1" ht="104.25" customHeight="1">
      <c r="A50" s="177"/>
      <c r="B50" s="79" t="s">
        <v>129</v>
      </c>
      <c r="C50" s="195" t="s">
        <v>82</v>
      </c>
      <c r="D50" s="196"/>
      <c r="E50" s="197"/>
      <c r="F50" s="114" t="s">
        <v>86</v>
      </c>
      <c r="G50" s="187" t="s">
        <v>180</v>
      </c>
      <c r="H50" s="199" t="s">
        <v>74</v>
      </c>
      <c r="I50" s="99"/>
      <c r="J50" s="100"/>
      <c r="K50" s="101"/>
      <c r="L50" s="140">
        <v>30</v>
      </c>
      <c r="M50" s="161"/>
      <c r="N50" s="102"/>
      <c r="O50" s="103"/>
      <c r="P50" s="104" t="s">
        <v>182</v>
      </c>
      <c r="Q50" s="150"/>
      <c r="R50" s="106"/>
      <c r="S50" s="104"/>
      <c r="T50" s="107"/>
      <c r="U50" s="115">
        <v>5500</v>
      </c>
      <c r="V50" s="143">
        <v>6600</v>
      </c>
      <c r="W50" s="108">
        <v>8250</v>
      </c>
      <c r="X50" s="191" t="s">
        <v>183</v>
      </c>
      <c r="Y50" s="193" t="s">
        <v>184</v>
      </c>
    </row>
    <row r="51" spans="1:25" s="153" customFormat="1" ht="16.5" customHeight="1" thickBot="1">
      <c r="A51" s="177"/>
      <c r="B51" s="116" t="s">
        <v>40</v>
      </c>
      <c r="C51" s="117"/>
      <c r="D51" s="118" t="s">
        <v>81</v>
      </c>
      <c r="E51" s="119" t="s">
        <v>179</v>
      </c>
      <c r="F51" s="141" t="s">
        <v>42</v>
      </c>
      <c r="G51" s="198"/>
      <c r="H51" s="200"/>
      <c r="I51" s="162"/>
      <c r="J51" s="163"/>
      <c r="K51" s="164"/>
      <c r="L51" s="165"/>
      <c r="M51" s="163"/>
      <c r="N51" s="166"/>
      <c r="O51" s="167"/>
      <c r="P51" s="168"/>
      <c r="Q51" s="169"/>
      <c r="R51" s="170"/>
      <c r="S51" s="168"/>
      <c r="T51" s="171"/>
      <c r="U51" s="120">
        <v>5000</v>
      </c>
      <c r="V51" s="121">
        <v>6000</v>
      </c>
      <c r="W51" s="172">
        <v>7500</v>
      </c>
      <c r="X51" s="201"/>
      <c r="Y51" s="202"/>
    </row>
  </sheetData>
  <mergeCells count="92">
    <mergeCell ref="Y46:Y47"/>
    <mergeCell ref="Y44:Y45"/>
    <mergeCell ref="C40:E40"/>
    <mergeCell ref="G40:G41"/>
    <mergeCell ref="H40:H41"/>
    <mergeCell ref="X40:X41"/>
    <mergeCell ref="Y40:Y41"/>
    <mergeCell ref="X34:X35"/>
    <mergeCell ref="A40:A47"/>
    <mergeCell ref="C42:E42"/>
    <mergeCell ref="G42:G43"/>
    <mergeCell ref="H42:H43"/>
    <mergeCell ref="X42:X43"/>
    <mergeCell ref="C44:E44"/>
    <mergeCell ref="G44:G45"/>
    <mergeCell ref="H44:H45"/>
    <mergeCell ref="X44:X45"/>
    <mergeCell ref="C46:E46"/>
    <mergeCell ref="G46:G47"/>
    <mergeCell ref="H46:H47"/>
    <mergeCell ref="X46:X47"/>
    <mergeCell ref="H16:H17"/>
    <mergeCell ref="X16:X17"/>
    <mergeCell ref="X28:X29"/>
    <mergeCell ref="C38:E38"/>
    <mergeCell ref="G38:G39"/>
    <mergeCell ref="H38:H39"/>
    <mergeCell ref="X38:X39"/>
    <mergeCell ref="C32:E32"/>
    <mergeCell ref="G32:G33"/>
    <mergeCell ref="H32:H33"/>
    <mergeCell ref="X32:X33"/>
    <mergeCell ref="C36:E36"/>
    <mergeCell ref="G36:G37"/>
    <mergeCell ref="H36:H37"/>
    <mergeCell ref="X36:X37"/>
    <mergeCell ref="C34:E34"/>
    <mergeCell ref="X24:X25"/>
    <mergeCell ref="C26:E26"/>
    <mergeCell ref="X26:X27"/>
    <mergeCell ref="C28:E28"/>
    <mergeCell ref="C20:E20"/>
    <mergeCell ref="G20:G21"/>
    <mergeCell ref="H20:H21"/>
    <mergeCell ref="X20:X21"/>
    <mergeCell ref="C22:E22"/>
    <mergeCell ref="X22:X23"/>
    <mergeCell ref="A14:A39"/>
    <mergeCell ref="C14:E14"/>
    <mergeCell ref="G14:G15"/>
    <mergeCell ref="H14:H15"/>
    <mergeCell ref="X14:X15"/>
    <mergeCell ref="C18:E18"/>
    <mergeCell ref="G18:G19"/>
    <mergeCell ref="H18:H19"/>
    <mergeCell ref="X18:X19"/>
    <mergeCell ref="C16:E16"/>
    <mergeCell ref="G16:G17"/>
    <mergeCell ref="C30:E30"/>
    <mergeCell ref="G30:G31"/>
    <mergeCell ref="H30:H31"/>
    <mergeCell ref="X30:X31"/>
    <mergeCell ref="C24:E24"/>
    <mergeCell ref="X10:X11"/>
    <mergeCell ref="Y10:Y11"/>
    <mergeCell ref="C12:E12"/>
    <mergeCell ref="G12:G13"/>
    <mergeCell ref="H12:H13"/>
    <mergeCell ref="X12:X13"/>
    <mergeCell ref="U6:W6"/>
    <mergeCell ref="U8:W8"/>
    <mergeCell ref="C9:E9"/>
    <mergeCell ref="A10:A13"/>
    <mergeCell ref="C10:E10"/>
    <mergeCell ref="G10:G11"/>
    <mergeCell ref="H10:H11"/>
    <mergeCell ref="B6:B9"/>
    <mergeCell ref="C6:E6"/>
    <mergeCell ref="G6:G9"/>
    <mergeCell ref="H6:H9"/>
    <mergeCell ref="I6:N6"/>
    <mergeCell ref="O6:T6"/>
    <mergeCell ref="C50:E50"/>
    <mergeCell ref="G50:G51"/>
    <mergeCell ref="H50:H51"/>
    <mergeCell ref="X50:X51"/>
    <mergeCell ref="Y50:Y51"/>
    <mergeCell ref="C48:E48"/>
    <mergeCell ref="G48:G49"/>
    <mergeCell ref="H48:H49"/>
    <mergeCell ref="X48:X49"/>
    <mergeCell ref="Y48:Y49"/>
  </mergeCells>
  <phoneticPr fontId="3"/>
  <conditionalFormatting sqref="X10:Y11 U20:W29 B14:C19 B42:C45">
    <cfRule type="expression" dxfId="471" priority="877">
      <formula>OR(MOD(ROW(),4)=0, MOD(ROW(),4)=1)</formula>
    </cfRule>
    <cfRule type="expression" dxfId="470" priority="878">
      <formula>OR(MOD(ROW(),4)=2, MOD(ROW(),4)=3)</formula>
    </cfRule>
    <cfRule type="expression" dxfId="469" priority="879">
      <formula>OR(MOD(ROW(),4)=2, MOD(ROW(),4)=3)</formula>
    </cfRule>
    <cfRule type="expression" dxfId="468" priority="880">
      <formula>OR(MOD(ROW(),4)=2, MOD(ROW(),4)=3)</formula>
    </cfRule>
  </conditionalFormatting>
  <conditionalFormatting sqref="F14:T14 D15:F15 I15:T15 F16:J16 D17:F17 I17:J17 D19:F19 I19:T19 B21:F21 I21:T21 Y17 Y21 B22:T29 Y23 Y25 Y27 Y29 M16:T17 F18:T18 B20:T20">
    <cfRule type="expression" dxfId="467" priority="913">
      <formula>OR(MOD(ROW(),4)=0, MOD(ROW(),4)=1)</formula>
    </cfRule>
    <cfRule type="expression" dxfId="466" priority="914">
      <formula>OR(MOD(ROW(),4)=2, MOD(ROW(),4)=3)</formula>
    </cfRule>
    <cfRule type="expression" dxfId="465" priority="915">
      <formula>OR(MOD(ROW(),4)=2, MOD(ROW(),4)=3)</formula>
    </cfRule>
    <cfRule type="expression" dxfId="464" priority="916">
      <formula>OR(MOD(ROW(),4)=2, MOD(ROW(),4)=3)</formula>
    </cfRule>
  </conditionalFormatting>
  <conditionalFormatting sqref="F12:T12 B12:C13 D13:F13 I13:T13">
    <cfRule type="expression" dxfId="463" priority="917">
      <formula>OR(MOD(ROW(),4)=0, MOD(ROW(),4)=1)</formula>
    </cfRule>
    <cfRule type="expression" dxfId="462" priority="918">
      <formula>OR(MOD(ROW(),4)=2, MOD(ROW(),4)=3)</formula>
    </cfRule>
    <cfRule type="expression" dxfId="461" priority="919">
      <formula>OR(MOD(ROW(),4)=2, MOD(ROW(),4)=3)</formula>
    </cfRule>
    <cfRule type="expression" dxfId="460" priority="920">
      <formula>OR(MOD(ROW(),4)=2, MOD(ROW(),4)=3)</formula>
    </cfRule>
  </conditionalFormatting>
  <conditionalFormatting sqref="Y16">
    <cfRule type="expression" dxfId="459" priority="849">
      <formula>OR(MOD(ROW(),4)=0, MOD(ROW(),4)=1)</formula>
    </cfRule>
    <cfRule type="expression" dxfId="458" priority="850">
      <formula>OR(MOD(ROW(),4)=2, MOD(ROW(),4)=3)</formula>
    </cfRule>
    <cfRule type="expression" dxfId="457" priority="851">
      <formula>OR(MOD(ROW(),4)=2, MOD(ROW(),4)=3)</formula>
    </cfRule>
    <cfRule type="expression" dxfId="456" priority="852">
      <formula>OR(MOD(ROW(),4)=2, MOD(ROW(),4)=3)</formula>
    </cfRule>
  </conditionalFormatting>
  <conditionalFormatting sqref="X12">
    <cfRule type="expression" dxfId="455" priority="821">
      <formula>OR(MOD(ROW(),4)=0, MOD(ROW(),4)=1)</formula>
    </cfRule>
    <cfRule type="expression" dxfId="454" priority="822">
      <formula>OR(MOD(ROW(),4)=2, MOD(ROW(),4)=3)</formula>
    </cfRule>
    <cfRule type="expression" dxfId="453" priority="823">
      <formula>OR(MOD(ROW(),4)=2, MOD(ROW(),4)=3)</formula>
    </cfRule>
    <cfRule type="expression" dxfId="452" priority="824">
      <formula>OR(MOD(ROW(),4)=2, MOD(ROW(),4)=3)</formula>
    </cfRule>
  </conditionalFormatting>
  <conditionalFormatting sqref="Y20">
    <cfRule type="expression" dxfId="451" priority="845">
      <formula>OR(MOD(ROW(),4)=0, MOD(ROW(),4)=1)</formula>
    </cfRule>
    <cfRule type="expression" dxfId="450" priority="846">
      <formula>OR(MOD(ROW(),4)=2, MOD(ROW(),4)=3)</formula>
    </cfRule>
    <cfRule type="expression" dxfId="449" priority="847">
      <formula>OR(MOD(ROW(),4)=2, MOD(ROW(),4)=3)</formula>
    </cfRule>
    <cfRule type="expression" dxfId="448" priority="848">
      <formula>OR(MOD(ROW(),4)=2, MOD(ROW(),4)=3)</formula>
    </cfRule>
  </conditionalFormatting>
  <conditionalFormatting sqref="Y22">
    <cfRule type="expression" dxfId="447" priority="841">
      <formula>OR(MOD(ROW(),4)=0, MOD(ROW(),4)=1)</formula>
    </cfRule>
    <cfRule type="expression" dxfId="446" priority="842">
      <formula>OR(MOD(ROW(),4)=2, MOD(ROW(),4)=3)</formula>
    </cfRule>
    <cfRule type="expression" dxfId="445" priority="843">
      <formula>OR(MOD(ROW(),4)=2, MOD(ROW(),4)=3)</formula>
    </cfRule>
    <cfRule type="expression" dxfId="444" priority="844">
      <formula>OR(MOD(ROW(),4)=2, MOD(ROW(),4)=3)</formula>
    </cfRule>
  </conditionalFormatting>
  <conditionalFormatting sqref="Y24">
    <cfRule type="expression" dxfId="443" priority="837">
      <formula>OR(MOD(ROW(),4)=0, MOD(ROW(),4)=1)</formula>
    </cfRule>
    <cfRule type="expression" dxfId="442" priority="838">
      <formula>OR(MOD(ROW(),4)=2, MOD(ROW(),4)=3)</formula>
    </cfRule>
    <cfRule type="expression" dxfId="441" priority="839">
      <formula>OR(MOD(ROW(),4)=2, MOD(ROW(),4)=3)</formula>
    </cfRule>
    <cfRule type="expression" dxfId="440" priority="840">
      <formula>OR(MOD(ROW(),4)=2, MOD(ROW(),4)=3)</formula>
    </cfRule>
  </conditionalFormatting>
  <conditionalFormatting sqref="Y26">
    <cfRule type="expression" dxfId="439" priority="833">
      <formula>OR(MOD(ROW(),4)=0, MOD(ROW(),4)=1)</formula>
    </cfRule>
    <cfRule type="expression" dxfId="438" priority="834">
      <formula>OR(MOD(ROW(),4)=2, MOD(ROW(),4)=3)</formula>
    </cfRule>
    <cfRule type="expression" dxfId="437" priority="835">
      <formula>OR(MOD(ROW(),4)=2, MOD(ROW(),4)=3)</formula>
    </cfRule>
    <cfRule type="expression" dxfId="436" priority="836">
      <formula>OR(MOD(ROW(),4)=2, MOD(ROW(),4)=3)</formula>
    </cfRule>
  </conditionalFormatting>
  <conditionalFormatting sqref="Y28">
    <cfRule type="expression" dxfId="435" priority="829">
      <formula>OR(MOD(ROW(),4)=0, MOD(ROW(),4)=1)</formula>
    </cfRule>
    <cfRule type="expression" dxfId="434" priority="830">
      <formula>OR(MOD(ROW(),4)=2, MOD(ROW(),4)=3)</formula>
    </cfRule>
    <cfRule type="expression" dxfId="433" priority="831">
      <formula>OR(MOD(ROW(),4)=2, MOD(ROW(),4)=3)</formula>
    </cfRule>
    <cfRule type="expression" dxfId="432" priority="832">
      <formula>OR(MOD(ROW(),4)=2, MOD(ROW(),4)=3)</formula>
    </cfRule>
  </conditionalFormatting>
  <conditionalFormatting sqref="X14">
    <cfRule type="expression" dxfId="431" priority="817">
      <formula>OR(MOD(ROW(),4)=0, MOD(ROW(),4)=1)</formula>
    </cfRule>
    <cfRule type="expression" dxfId="430" priority="818">
      <formula>OR(MOD(ROW(),4)=2, MOD(ROW(),4)=3)</formula>
    </cfRule>
    <cfRule type="expression" dxfId="429" priority="819">
      <formula>OR(MOD(ROW(),4)=2, MOD(ROW(),4)=3)</formula>
    </cfRule>
    <cfRule type="expression" dxfId="428" priority="820">
      <formula>OR(MOD(ROW(),4)=2, MOD(ROW(),4)=3)</formula>
    </cfRule>
  </conditionalFormatting>
  <conditionalFormatting sqref="X16">
    <cfRule type="expression" dxfId="427" priority="809">
      <formula>OR(MOD(ROW(),4)=0, MOD(ROW(),4)=1)</formula>
    </cfRule>
    <cfRule type="expression" dxfId="426" priority="810">
      <formula>OR(MOD(ROW(),4)=2, MOD(ROW(),4)=3)</formula>
    </cfRule>
    <cfRule type="expression" dxfId="425" priority="811">
      <formula>OR(MOD(ROW(),4)=2, MOD(ROW(),4)=3)</formula>
    </cfRule>
    <cfRule type="expression" dxfId="424" priority="812">
      <formula>OR(MOD(ROW(),4)=2, MOD(ROW(),4)=3)</formula>
    </cfRule>
  </conditionalFormatting>
  <conditionalFormatting sqref="X20">
    <cfRule type="expression" dxfId="423" priority="805">
      <formula>OR(MOD(ROW(),4)=0, MOD(ROW(),4)=1)</formula>
    </cfRule>
    <cfRule type="expression" dxfId="422" priority="806">
      <formula>OR(MOD(ROW(),4)=2, MOD(ROW(),4)=3)</formula>
    </cfRule>
    <cfRule type="expression" dxfId="421" priority="807">
      <formula>OR(MOD(ROW(),4)=2, MOD(ROW(),4)=3)</formula>
    </cfRule>
    <cfRule type="expression" dxfId="420" priority="808">
      <formula>OR(MOD(ROW(),4)=2, MOD(ROW(),4)=3)</formula>
    </cfRule>
  </conditionalFormatting>
  <conditionalFormatting sqref="X22">
    <cfRule type="expression" dxfId="419" priority="801">
      <formula>OR(MOD(ROW(),4)=0, MOD(ROW(),4)=1)</formula>
    </cfRule>
    <cfRule type="expression" dxfId="418" priority="802">
      <formula>OR(MOD(ROW(),4)=2, MOD(ROW(),4)=3)</formula>
    </cfRule>
    <cfRule type="expression" dxfId="417" priority="803">
      <formula>OR(MOD(ROW(),4)=2, MOD(ROW(),4)=3)</formula>
    </cfRule>
    <cfRule type="expression" dxfId="416" priority="804">
      <formula>OR(MOD(ROW(),4)=2, MOD(ROW(),4)=3)</formula>
    </cfRule>
  </conditionalFormatting>
  <conditionalFormatting sqref="X24">
    <cfRule type="expression" dxfId="415" priority="797">
      <formula>OR(MOD(ROW(),4)=0, MOD(ROW(),4)=1)</formula>
    </cfRule>
    <cfRule type="expression" dxfId="414" priority="798">
      <formula>OR(MOD(ROW(),4)=2, MOD(ROW(),4)=3)</formula>
    </cfRule>
    <cfRule type="expression" dxfId="413" priority="799">
      <formula>OR(MOD(ROW(),4)=2, MOD(ROW(),4)=3)</formula>
    </cfRule>
    <cfRule type="expression" dxfId="412" priority="800">
      <formula>OR(MOD(ROW(),4)=2, MOD(ROW(),4)=3)</formula>
    </cfRule>
  </conditionalFormatting>
  <conditionalFormatting sqref="X26">
    <cfRule type="expression" dxfId="411" priority="793">
      <formula>OR(MOD(ROW(),4)=0, MOD(ROW(),4)=1)</formula>
    </cfRule>
    <cfRule type="expression" dxfId="410" priority="794">
      <formula>OR(MOD(ROW(),4)=2, MOD(ROW(),4)=3)</formula>
    </cfRule>
    <cfRule type="expression" dxfId="409" priority="795">
      <formula>OR(MOD(ROW(),4)=2, MOD(ROW(),4)=3)</formula>
    </cfRule>
    <cfRule type="expression" dxfId="408" priority="796">
      <formula>OR(MOD(ROW(),4)=2, MOD(ROW(),4)=3)</formula>
    </cfRule>
  </conditionalFormatting>
  <conditionalFormatting sqref="X28">
    <cfRule type="expression" dxfId="407" priority="789">
      <formula>OR(MOD(ROW(),4)=0, MOD(ROW(),4)=1)</formula>
    </cfRule>
    <cfRule type="expression" dxfId="406" priority="790">
      <formula>OR(MOD(ROW(),4)=2, MOD(ROW(),4)=3)</formula>
    </cfRule>
    <cfRule type="expression" dxfId="405" priority="791">
      <formula>OR(MOD(ROW(),4)=2, MOD(ROW(),4)=3)</formula>
    </cfRule>
    <cfRule type="expression" dxfId="404" priority="792">
      <formula>OR(MOD(ROW(),4)=2, MOD(ROW(),4)=3)</formula>
    </cfRule>
  </conditionalFormatting>
  <conditionalFormatting sqref="Y19">
    <cfRule type="expression" dxfId="403" priority="781">
      <formula>OR(MOD(ROW(),4)=0, MOD(ROW(),4)=1)</formula>
    </cfRule>
    <cfRule type="expression" dxfId="402" priority="782">
      <formula>OR(MOD(ROW(),4)=2, MOD(ROW(),4)=3)</formula>
    </cfRule>
    <cfRule type="expression" dxfId="401" priority="783">
      <formula>OR(MOD(ROW(),4)=2, MOD(ROW(),4)=3)</formula>
    </cfRule>
    <cfRule type="expression" dxfId="400" priority="784">
      <formula>OR(MOD(ROW(),4)=2, MOD(ROW(),4)=3)</formula>
    </cfRule>
  </conditionalFormatting>
  <conditionalFormatting sqref="Y18">
    <cfRule type="expression" dxfId="399" priority="777">
      <formula>OR(MOD(ROW(),4)=0, MOD(ROW(),4)=1)</formula>
    </cfRule>
    <cfRule type="expression" dxfId="398" priority="778">
      <formula>OR(MOD(ROW(),4)=2, MOD(ROW(),4)=3)</formula>
    </cfRule>
    <cfRule type="expression" dxfId="397" priority="779">
      <formula>OR(MOD(ROW(),4)=2, MOD(ROW(),4)=3)</formula>
    </cfRule>
    <cfRule type="expression" dxfId="396" priority="780">
      <formula>OR(MOD(ROW(),4)=2, MOD(ROW(),4)=3)</formula>
    </cfRule>
  </conditionalFormatting>
  <conditionalFormatting sqref="X18">
    <cfRule type="expression" dxfId="395" priority="773">
      <formula>OR(MOD(ROW(),4)=0, MOD(ROW(),4)=1)</formula>
    </cfRule>
    <cfRule type="expression" dxfId="394" priority="774">
      <formula>OR(MOD(ROW(),4)=2, MOD(ROW(),4)=3)</formula>
    </cfRule>
    <cfRule type="expression" dxfId="393" priority="775">
      <formula>OR(MOD(ROW(),4)=2, MOD(ROW(),4)=3)</formula>
    </cfRule>
    <cfRule type="expression" dxfId="392" priority="776">
      <formula>OR(MOD(ROW(),4)=2, MOD(ROW(),4)=3)</formula>
    </cfRule>
  </conditionalFormatting>
  <conditionalFormatting sqref="F42:T42 D43:F43 I43:T43 D45:F45 I45:T45 B47:F47 H47:T47 F44:T44 B46:T46">
    <cfRule type="expression" dxfId="391" priority="769">
      <formula>OR(MOD(ROW(),4)=0, MOD(ROW(),4)=1)</formula>
    </cfRule>
    <cfRule type="expression" dxfId="390" priority="770">
      <formula>OR(MOD(ROW(),4)=2, MOD(ROW(),4)=3)</formula>
    </cfRule>
    <cfRule type="expression" dxfId="389" priority="771">
      <formula>OR(MOD(ROW(),4)=2, MOD(ROW(),4)=3)</formula>
    </cfRule>
    <cfRule type="expression" dxfId="388" priority="772">
      <formula>OR(MOD(ROW(),4)=2, MOD(ROW(),4)=3)</formula>
    </cfRule>
  </conditionalFormatting>
  <conditionalFormatting sqref="Y43">
    <cfRule type="expression" dxfId="387" priority="765">
      <formula>OR(MOD(ROW(),4)=0, MOD(ROW(),4)=1)</formula>
    </cfRule>
    <cfRule type="expression" dxfId="386" priority="766">
      <formula>OR(MOD(ROW(),4)=2, MOD(ROW(),4)=3)</formula>
    </cfRule>
    <cfRule type="expression" dxfId="385" priority="767">
      <formula>OR(MOD(ROW(),4)=2, MOD(ROW(),4)=3)</formula>
    </cfRule>
    <cfRule type="expression" dxfId="384" priority="768">
      <formula>OR(MOD(ROW(),4)=2, MOD(ROW(),4)=3)</formula>
    </cfRule>
  </conditionalFormatting>
  <conditionalFormatting sqref="Y43">
    <cfRule type="expression" dxfId="383" priority="753">
      <formula>OR(MOD(ROW(),4)=0, MOD(ROW(),4)=1)</formula>
    </cfRule>
    <cfRule type="expression" dxfId="382" priority="754">
      <formula>OR(MOD(ROW(),4)=2, MOD(ROW(),4)=3)</formula>
    </cfRule>
    <cfRule type="expression" dxfId="381" priority="755">
      <formula>OR(MOD(ROW(),4)=2, MOD(ROW(),4)=3)</formula>
    </cfRule>
    <cfRule type="expression" dxfId="380" priority="756">
      <formula>OR(MOD(ROW(),4)=2, MOD(ROW(),4)=3)</formula>
    </cfRule>
  </conditionalFormatting>
  <conditionalFormatting sqref="Y43">
    <cfRule type="expression" dxfId="379" priority="761">
      <formula>OR(MOD(ROW(),4)=0, MOD(ROW(),4)=1)</formula>
    </cfRule>
    <cfRule type="expression" dxfId="378" priority="762">
      <formula>OR(MOD(ROW(),4)=2, MOD(ROW(),4)=3)</formula>
    </cfRule>
    <cfRule type="expression" dxfId="377" priority="763">
      <formula>OR(MOD(ROW(),4)=2, MOD(ROW(),4)=3)</formula>
    </cfRule>
    <cfRule type="expression" dxfId="376" priority="764">
      <formula>OR(MOD(ROW(),4)=2, MOD(ROW(),4)=3)</formula>
    </cfRule>
  </conditionalFormatting>
  <conditionalFormatting sqref="Y43">
    <cfRule type="expression" dxfId="375" priority="757">
      <formula>OR(MOD(ROW(),4)=0, MOD(ROW(),4)=1)</formula>
    </cfRule>
    <cfRule type="expression" dxfId="374" priority="758">
      <formula>OR(MOD(ROW(),4)=2, MOD(ROW(),4)=3)</formula>
    </cfRule>
    <cfRule type="expression" dxfId="373" priority="759">
      <formula>OR(MOD(ROW(),4)=2, MOD(ROW(),4)=3)</formula>
    </cfRule>
    <cfRule type="expression" dxfId="372" priority="760">
      <formula>OR(MOD(ROW(),4)=2, MOD(ROW(),4)=3)</formula>
    </cfRule>
  </conditionalFormatting>
  <conditionalFormatting sqref="Y42">
    <cfRule type="expression" dxfId="371" priority="749">
      <formula>OR(MOD(ROW(),4)=0, MOD(ROW(),4)=1)</formula>
    </cfRule>
    <cfRule type="expression" dxfId="370" priority="750">
      <formula>OR(MOD(ROW(),4)=2, MOD(ROW(),4)=3)</formula>
    </cfRule>
    <cfRule type="expression" dxfId="369" priority="751">
      <formula>OR(MOD(ROW(),4)=2, MOD(ROW(),4)=3)</formula>
    </cfRule>
    <cfRule type="expression" dxfId="368" priority="752">
      <formula>OR(MOD(ROW(),4)=2, MOD(ROW(),4)=3)</formula>
    </cfRule>
  </conditionalFormatting>
  <conditionalFormatting sqref="X42">
    <cfRule type="expression" dxfId="367" priority="745">
      <formula>OR(MOD(ROW(),4)=0, MOD(ROW(),4)=1)</formula>
    </cfRule>
    <cfRule type="expression" dxfId="366" priority="746">
      <formula>OR(MOD(ROW(),4)=2, MOD(ROW(),4)=3)</formula>
    </cfRule>
    <cfRule type="expression" dxfId="365" priority="747">
      <formula>OR(MOD(ROW(),4)=2, MOD(ROW(),4)=3)</formula>
    </cfRule>
    <cfRule type="expression" dxfId="364" priority="748">
      <formula>OR(MOD(ROW(),4)=2, MOD(ROW(),4)=3)</formula>
    </cfRule>
  </conditionalFormatting>
  <conditionalFormatting sqref="K16:L17">
    <cfRule type="expression" dxfId="363" priority="733">
      <formula>OR(MOD(ROW(),4)=0, MOD(ROW(),4)=1)</formula>
    </cfRule>
    <cfRule type="expression" dxfId="362" priority="734">
      <formula>OR(MOD(ROW(),4)=2, MOD(ROW(),4)=3)</formula>
    </cfRule>
    <cfRule type="expression" dxfId="361" priority="735">
      <formula>OR(MOD(ROW(),4)=2, MOD(ROW(),4)=3)</formula>
    </cfRule>
    <cfRule type="expression" dxfId="360" priority="736">
      <formula>OR(MOD(ROW(),4)=2, MOD(ROW(),4)=3)</formula>
    </cfRule>
  </conditionalFormatting>
  <conditionalFormatting sqref="B31:F31 I31:T31 Y31 F30:T30 C30">
    <cfRule type="expression" dxfId="359" priority="717">
      <formula>OR(MOD(ROW(),4)=0, MOD(ROW(),4)=1)</formula>
    </cfRule>
    <cfRule type="expression" dxfId="358" priority="718">
      <formula>OR(MOD(ROW(),4)=2, MOD(ROW(),4)=3)</formula>
    </cfRule>
    <cfRule type="expression" dxfId="357" priority="719">
      <formula>OR(MOD(ROW(),4)=2, MOD(ROW(),4)=3)</formula>
    </cfRule>
    <cfRule type="expression" dxfId="356" priority="720">
      <formula>OR(MOD(ROW(),4)=2, MOD(ROW(),4)=3)</formula>
    </cfRule>
  </conditionalFormatting>
  <conditionalFormatting sqref="Y31">
    <cfRule type="expression" dxfId="355" priority="705">
      <formula>OR(MOD(ROW(),4)=0, MOD(ROW(),4)=1)</formula>
    </cfRule>
    <cfRule type="expression" dxfId="354" priority="706">
      <formula>OR(MOD(ROW(),4)=2, MOD(ROW(),4)=3)</formula>
    </cfRule>
    <cfRule type="expression" dxfId="353" priority="707">
      <formula>OR(MOD(ROW(),4)=2, MOD(ROW(),4)=3)</formula>
    </cfRule>
    <cfRule type="expression" dxfId="352" priority="708">
      <formula>OR(MOD(ROW(),4)=2, MOD(ROW(),4)=3)</formula>
    </cfRule>
  </conditionalFormatting>
  <conditionalFormatting sqref="Y31">
    <cfRule type="expression" dxfId="351" priority="713">
      <formula>OR(MOD(ROW(),4)=0, MOD(ROW(),4)=1)</formula>
    </cfRule>
    <cfRule type="expression" dxfId="350" priority="714">
      <formula>OR(MOD(ROW(),4)=2, MOD(ROW(),4)=3)</formula>
    </cfRule>
    <cfRule type="expression" dxfId="349" priority="715">
      <formula>OR(MOD(ROW(),4)=2, MOD(ROW(),4)=3)</formula>
    </cfRule>
    <cfRule type="expression" dxfId="348" priority="716">
      <formula>OR(MOD(ROW(),4)=2, MOD(ROW(),4)=3)</formula>
    </cfRule>
  </conditionalFormatting>
  <conditionalFormatting sqref="Y31">
    <cfRule type="expression" dxfId="347" priority="709">
      <formula>OR(MOD(ROW(),4)=0, MOD(ROW(),4)=1)</formula>
    </cfRule>
    <cfRule type="expression" dxfId="346" priority="710">
      <formula>OR(MOD(ROW(),4)=2, MOD(ROW(),4)=3)</formula>
    </cfRule>
    <cfRule type="expression" dxfId="345" priority="711">
      <formula>OR(MOD(ROW(),4)=2, MOD(ROW(),4)=3)</formula>
    </cfRule>
    <cfRule type="expression" dxfId="344" priority="712">
      <formula>OR(MOD(ROW(),4)=2, MOD(ROW(),4)=3)</formula>
    </cfRule>
  </conditionalFormatting>
  <conditionalFormatting sqref="B30">
    <cfRule type="expression" dxfId="343" priority="701">
      <formula>OR(MOD(ROW(),4)=0, MOD(ROW(),4)=1)</formula>
    </cfRule>
    <cfRule type="expression" dxfId="342" priority="702">
      <formula>OR(MOD(ROW(),4)=2, MOD(ROW(),4)=3)</formula>
    </cfRule>
    <cfRule type="expression" dxfId="341" priority="703">
      <formula>OR(MOD(ROW(),4)=2, MOD(ROW(),4)=3)</formula>
    </cfRule>
    <cfRule type="expression" dxfId="340" priority="704">
      <formula>OR(MOD(ROW(),4)=2, MOD(ROW(),4)=3)</formula>
    </cfRule>
  </conditionalFormatting>
  <conditionalFormatting sqref="Y30">
    <cfRule type="expression" dxfId="339" priority="697">
      <formula>OR(MOD(ROW(),4)=0, MOD(ROW(),4)=1)</formula>
    </cfRule>
    <cfRule type="expression" dxfId="338" priority="698">
      <formula>OR(MOD(ROW(),4)=2, MOD(ROW(),4)=3)</formula>
    </cfRule>
    <cfRule type="expression" dxfId="337" priority="699">
      <formula>OR(MOD(ROW(),4)=2, MOD(ROW(),4)=3)</formula>
    </cfRule>
    <cfRule type="expression" dxfId="336" priority="700">
      <formula>OR(MOD(ROW(),4)=2, MOD(ROW(),4)=3)</formula>
    </cfRule>
  </conditionalFormatting>
  <conditionalFormatting sqref="X30">
    <cfRule type="expression" dxfId="335" priority="693">
      <formula>OR(MOD(ROW(),4)=0, MOD(ROW(),4)=1)</formula>
    </cfRule>
    <cfRule type="expression" dxfId="334" priority="694">
      <formula>OR(MOD(ROW(),4)=2, MOD(ROW(),4)=3)</formula>
    </cfRule>
    <cfRule type="expression" dxfId="333" priority="695">
      <formula>OR(MOD(ROW(),4)=2, MOD(ROW(),4)=3)</formula>
    </cfRule>
    <cfRule type="expression" dxfId="332" priority="696">
      <formula>OR(MOD(ROW(),4)=2, MOD(ROW(),4)=3)</formula>
    </cfRule>
  </conditionalFormatting>
  <conditionalFormatting sqref="Y44:Y45">
    <cfRule type="expression" dxfId="331" priority="681">
      <formula>OR(MOD(ROW(),4)=0, MOD(ROW(),4)=1)</formula>
    </cfRule>
    <cfRule type="expression" dxfId="330" priority="682">
      <formula>OR(MOD(ROW(),4)=2, MOD(ROW(),4)=3)</formula>
    </cfRule>
    <cfRule type="expression" dxfId="329" priority="683">
      <formula>OR(MOD(ROW(),4)=2, MOD(ROW(),4)=3)</formula>
    </cfRule>
    <cfRule type="expression" dxfId="328" priority="684">
      <formula>OR(MOD(ROW(),4)=2, MOD(ROW(),4)=3)</formula>
    </cfRule>
  </conditionalFormatting>
  <conditionalFormatting sqref="X44">
    <cfRule type="expression" dxfId="327" priority="677">
      <formula>OR(MOD(ROW(),4)=0, MOD(ROW(),4)=1)</formula>
    </cfRule>
    <cfRule type="expression" dxfId="326" priority="678">
      <formula>OR(MOD(ROW(),4)=2, MOD(ROW(),4)=3)</formula>
    </cfRule>
    <cfRule type="expression" dxfId="325" priority="679">
      <formula>OR(MOD(ROW(),4)=2, MOD(ROW(),4)=3)</formula>
    </cfRule>
    <cfRule type="expression" dxfId="324" priority="680">
      <formula>OR(MOD(ROW(),4)=2, MOD(ROW(),4)=3)</formula>
    </cfRule>
  </conditionalFormatting>
  <conditionalFormatting sqref="Y46:Y47">
    <cfRule type="expression" dxfId="323" priority="673">
      <formula>OR(MOD(ROW(),4)=0, MOD(ROW(),4)=1)</formula>
    </cfRule>
    <cfRule type="expression" dxfId="322" priority="674">
      <formula>OR(MOD(ROW(),4)=2, MOD(ROW(),4)=3)</formula>
    </cfRule>
    <cfRule type="expression" dxfId="321" priority="675">
      <formula>OR(MOD(ROW(),4)=2, MOD(ROW(),4)=3)</formula>
    </cfRule>
    <cfRule type="expression" dxfId="320" priority="676">
      <formula>OR(MOD(ROW(),4)=2, MOD(ROW(),4)=3)</formula>
    </cfRule>
  </conditionalFormatting>
  <conditionalFormatting sqref="X46">
    <cfRule type="expression" dxfId="319" priority="669">
      <formula>OR(MOD(ROW(),4)=0, MOD(ROW(),4)=1)</formula>
    </cfRule>
    <cfRule type="expression" dxfId="318" priority="670">
      <formula>OR(MOD(ROW(),4)=2, MOD(ROW(),4)=3)</formula>
    </cfRule>
    <cfRule type="expression" dxfId="317" priority="671">
      <formula>OR(MOD(ROW(),4)=2, MOD(ROW(),4)=3)</formula>
    </cfRule>
    <cfRule type="expression" dxfId="316" priority="672">
      <formula>OR(MOD(ROW(),4)=2, MOD(ROW(),4)=3)</formula>
    </cfRule>
  </conditionalFormatting>
  <conditionalFormatting sqref="B33:F33 I33:T33 Y33 F32:T32 C32">
    <cfRule type="expression" dxfId="315" priority="641">
      <formula>OR(MOD(ROW(),4)=0, MOD(ROW(),4)=1)</formula>
    </cfRule>
    <cfRule type="expression" dxfId="314" priority="642">
      <formula>OR(MOD(ROW(),4)=2, MOD(ROW(),4)=3)</formula>
    </cfRule>
    <cfRule type="expression" dxfId="313" priority="643">
      <formula>OR(MOD(ROW(),4)=2, MOD(ROW(),4)=3)</formula>
    </cfRule>
    <cfRule type="expression" dxfId="312" priority="644">
      <formula>OR(MOD(ROW(),4)=2, MOD(ROW(),4)=3)</formula>
    </cfRule>
  </conditionalFormatting>
  <conditionalFormatting sqref="Y33">
    <cfRule type="expression" dxfId="311" priority="629">
      <formula>OR(MOD(ROW(),4)=0, MOD(ROW(),4)=1)</formula>
    </cfRule>
    <cfRule type="expression" dxfId="310" priority="630">
      <formula>OR(MOD(ROW(),4)=2, MOD(ROW(),4)=3)</formula>
    </cfRule>
    <cfRule type="expression" dxfId="309" priority="631">
      <formula>OR(MOD(ROW(),4)=2, MOD(ROW(),4)=3)</formula>
    </cfRule>
    <cfRule type="expression" dxfId="308" priority="632">
      <formula>OR(MOD(ROW(),4)=2, MOD(ROW(),4)=3)</formula>
    </cfRule>
  </conditionalFormatting>
  <conditionalFormatting sqref="Y33">
    <cfRule type="expression" dxfId="307" priority="637">
      <formula>OR(MOD(ROW(),4)=0, MOD(ROW(),4)=1)</formula>
    </cfRule>
    <cfRule type="expression" dxfId="306" priority="638">
      <formula>OR(MOD(ROW(),4)=2, MOD(ROW(),4)=3)</formula>
    </cfRule>
    <cfRule type="expression" dxfId="305" priority="639">
      <formula>OR(MOD(ROW(),4)=2, MOD(ROW(),4)=3)</formula>
    </cfRule>
    <cfRule type="expression" dxfId="304" priority="640">
      <formula>OR(MOD(ROW(),4)=2, MOD(ROW(),4)=3)</formula>
    </cfRule>
  </conditionalFormatting>
  <conditionalFormatting sqref="Y33">
    <cfRule type="expression" dxfId="303" priority="633">
      <formula>OR(MOD(ROW(),4)=0, MOD(ROW(),4)=1)</formula>
    </cfRule>
    <cfRule type="expression" dxfId="302" priority="634">
      <formula>OR(MOD(ROW(),4)=2, MOD(ROW(),4)=3)</formula>
    </cfRule>
    <cfRule type="expression" dxfId="301" priority="635">
      <formula>OR(MOD(ROW(),4)=2, MOD(ROW(),4)=3)</formula>
    </cfRule>
    <cfRule type="expression" dxfId="300" priority="636">
      <formula>OR(MOD(ROW(),4)=2, MOD(ROW(),4)=3)</formula>
    </cfRule>
  </conditionalFormatting>
  <conditionalFormatting sqref="B32">
    <cfRule type="expression" dxfId="299" priority="625">
      <formula>OR(MOD(ROW(),4)=0, MOD(ROW(),4)=1)</formula>
    </cfRule>
    <cfRule type="expression" dxfId="298" priority="626">
      <formula>OR(MOD(ROW(),4)=2, MOD(ROW(),4)=3)</formula>
    </cfRule>
    <cfRule type="expression" dxfId="297" priority="627">
      <formula>OR(MOD(ROW(),4)=2, MOD(ROW(),4)=3)</formula>
    </cfRule>
    <cfRule type="expression" dxfId="296" priority="628">
      <formula>OR(MOD(ROW(),4)=2, MOD(ROW(),4)=3)</formula>
    </cfRule>
  </conditionalFormatting>
  <conditionalFormatting sqref="Y32">
    <cfRule type="expression" dxfId="295" priority="621">
      <formula>OR(MOD(ROW(),4)=0, MOD(ROW(),4)=1)</formula>
    </cfRule>
    <cfRule type="expression" dxfId="294" priority="622">
      <formula>OR(MOD(ROW(),4)=2, MOD(ROW(),4)=3)</formula>
    </cfRule>
    <cfRule type="expression" dxfId="293" priority="623">
      <formula>OR(MOD(ROW(),4)=2, MOD(ROW(),4)=3)</formula>
    </cfRule>
    <cfRule type="expression" dxfId="292" priority="624">
      <formula>OR(MOD(ROW(),4)=2, MOD(ROW(),4)=3)</formula>
    </cfRule>
  </conditionalFormatting>
  <conditionalFormatting sqref="X32">
    <cfRule type="expression" dxfId="291" priority="617">
      <formula>OR(MOD(ROW(),4)=0, MOD(ROW(),4)=1)</formula>
    </cfRule>
    <cfRule type="expression" dxfId="290" priority="618">
      <formula>OR(MOD(ROW(),4)=2, MOD(ROW(),4)=3)</formula>
    </cfRule>
    <cfRule type="expression" dxfId="289" priority="619">
      <formula>OR(MOD(ROW(),4)=2, MOD(ROW(),4)=3)</formula>
    </cfRule>
    <cfRule type="expression" dxfId="288" priority="620">
      <formula>OR(MOD(ROW(),4)=2, MOD(ROW(),4)=3)</formula>
    </cfRule>
  </conditionalFormatting>
  <conditionalFormatting sqref="B34:T35 Y35">
    <cfRule type="expression" dxfId="287" priority="581">
      <formula>OR(MOD(ROW(),4)=0, MOD(ROW(),4)=1)</formula>
    </cfRule>
    <cfRule type="expression" dxfId="286" priority="582">
      <formula>OR(MOD(ROW(),4)=2, MOD(ROW(),4)=3)</formula>
    </cfRule>
    <cfRule type="expression" dxfId="285" priority="583">
      <formula>OR(MOD(ROW(),4)=2, MOD(ROW(),4)=3)</formula>
    </cfRule>
    <cfRule type="expression" dxfId="284" priority="584">
      <formula>OR(MOD(ROW(),4)=2, MOD(ROW(),4)=3)</formula>
    </cfRule>
  </conditionalFormatting>
  <conditionalFormatting sqref="Y34">
    <cfRule type="expression" dxfId="283" priority="577">
      <formula>OR(MOD(ROW(),4)=0, MOD(ROW(),4)=1)</formula>
    </cfRule>
    <cfRule type="expression" dxfId="282" priority="578">
      <formula>OR(MOD(ROW(),4)=2, MOD(ROW(),4)=3)</formula>
    </cfRule>
    <cfRule type="expression" dxfId="281" priority="579">
      <formula>OR(MOD(ROW(),4)=2, MOD(ROW(),4)=3)</formula>
    </cfRule>
    <cfRule type="expression" dxfId="280" priority="580">
      <formula>OR(MOD(ROW(),4)=2, MOD(ROW(),4)=3)</formula>
    </cfRule>
  </conditionalFormatting>
  <conditionalFormatting sqref="X34">
    <cfRule type="expression" dxfId="279" priority="573">
      <formula>OR(MOD(ROW(),4)=0, MOD(ROW(),4)=1)</formula>
    </cfRule>
    <cfRule type="expression" dxfId="278" priority="574">
      <formula>OR(MOD(ROW(),4)=2, MOD(ROW(),4)=3)</formula>
    </cfRule>
    <cfRule type="expression" dxfId="277" priority="575">
      <formula>OR(MOD(ROW(),4)=2, MOD(ROW(),4)=3)</formula>
    </cfRule>
    <cfRule type="expression" dxfId="276" priority="576">
      <formula>OR(MOD(ROW(),4)=2, MOD(ROW(),4)=3)</formula>
    </cfRule>
  </conditionalFormatting>
  <conditionalFormatting sqref="B37:C37 I37:T37 F36:T36 C36 F37">
    <cfRule type="expression" dxfId="275" priority="569">
      <formula>OR(MOD(ROW(),4)=0, MOD(ROW(),4)=1)</formula>
    </cfRule>
    <cfRule type="expression" dxfId="274" priority="570">
      <formula>OR(MOD(ROW(),4)=2, MOD(ROW(),4)=3)</formula>
    </cfRule>
    <cfRule type="expression" dxfId="273" priority="571">
      <formula>OR(MOD(ROW(),4)=2, MOD(ROW(),4)=3)</formula>
    </cfRule>
    <cfRule type="expression" dxfId="272" priority="572">
      <formula>OR(MOD(ROW(),4)=2, MOD(ROW(),4)=3)</formula>
    </cfRule>
  </conditionalFormatting>
  <conditionalFormatting sqref="B36">
    <cfRule type="expression" dxfId="271" priority="565">
      <formula>OR(MOD(ROW(),4)=0, MOD(ROW(),4)=1)</formula>
    </cfRule>
    <cfRule type="expression" dxfId="270" priority="566">
      <formula>OR(MOD(ROW(),4)=2, MOD(ROW(),4)=3)</formula>
    </cfRule>
    <cfRule type="expression" dxfId="269" priority="567">
      <formula>OR(MOD(ROW(),4)=2, MOD(ROW(),4)=3)</formula>
    </cfRule>
    <cfRule type="expression" dxfId="268" priority="568">
      <formula>OR(MOD(ROW(),4)=2, MOD(ROW(),4)=3)</formula>
    </cfRule>
  </conditionalFormatting>
  <conditionalFormatting sqref="E37">
    <cfRule type="expression" dxfId="267" priority="561">
      <formula>OR(MOD(ROW(),4)=0, MOD(ROW(),4)=1)</formula>
    </cfRule>
    <cfRule type="expression" dxfId="266" priority="562">
      <formula>OR(MOD(ROW(),4)=2, MOD(ROW(),4)=3)</formula>
    </cfRule>
    <cfRule type="expression" dxfId="265" priority="563">
      <formula>OR(MOD(ROW(),4)=2, MOD(ROW(),4)=3)</formula>
    </cfRule>
    <cfRule type="expression" dxfId="264" priority="564">
      <formula>OR(MOD(ROW(),4)=2, MOD(ROW(),4)=3)</formula>
    </cfRule>
  </conditionalFormatting>
  <conditionalFormatting sqref="D37">
    <cfRule type="expression" dxfId="263" priority="557">
      <formula>OR(MOD(ROW(),4)=0, MOD(ROW(),4)=1)</formula>
    </cfRule>
    <cfRule type="expression" dxfId="262" priority="558">
      <formula>OR(MOD(ROW(),4)=2, MOD(ROW(),4)=3)</formula>
    </cfRule>
    <cfRule type="expression" dxfId="261" priority="559">
      <formula>OR(MOD(ROW(),4)=2, MOD(ROW(),4)=3)</formula>
    </cfRule>
    <cfRule type="expression" dxfId="260" priority="560">
      <formula>OR(MOD(ROW(),4)=2, MOD(ROW(),4)=3)</formula>
    </cfRule>
  </conditionalFormatting>
  <conditionalFormatting sqref="Y37">
    <cfRule type="expression" dxfId="259" priority="553">
      <formula>OR(MOD(ROW(),4)=0, MOD(ROW(),4)=1)</formula>
    </cfRule>
    <cfRule type="expression" dxfId="258" priority="554">
      <formula>OR(MOD(ROW(),4)=2, MOD(ROW(),4)=3)</formula>
    </cfRule>
    <cfRule type="expression" dxfId="257" priority="555">
      <formula>OR(MOD(ROW(),4)=2, MOD(ROW(),4)=3)</formula>
    </cfRule>
    <cfRule type="expression" dxfId="256" priority="556">
      <formula>OR(MOD(ROW(),4)=2, MOD(ROW(),4)=3)</formula>
    </cfRule>
  </conditionalFormatting>
  <conditionalFormatting sqref="Y37">
    <cfRule type="expression" dxfId="255" priority="541">
      <formula>OR(MOD(ROW(),4)=0, MOD(ROW(),4)=1)</formula>
    </cfRule>
    <cfRule type="expression" dxfId="254" priority="542">
      <formula>OR(MOD(ROW(),4)=2, MOD(ROW(),4)=3)</formula>
    </cfRule>
    <cfRule type="expression" dxfId="253" priority="543">
      <formula>OR(MOD(ROW(),4)=2, MOD(ROW(),4)=3)</formula>
    </cfRule>
    <cfRule type="expression" dxfId="252" priority="544">
      <formula>OR(MOD(ROW(),4)=2, MOD(ROW(),4)=3)</formula>
    </cfRule>
  </conditionalFormatting>
  <conditionalFormatting sqref="Y37">
    <cfRule type="expression" dxfId="251" priority="549">
      <formula>OR(MOD(ROW(),4)=0, MOD(ROW(),4)=1)</formula>
    </cfRule>
    <cfRule type="expression" dxfId="250" priority="550">
      <formula>OR(MOD(ROW(),4)=2, MOD(ROW(),4)=3)</formula>
    </cfRule>
    <cfRule type="expression" dxfId="249" priority="551">
      <formula>OR(MOD(ROW(),4)=2, MOD(ROW(),4)=3)</formula>
    </cfRule>
    <cfRule type="expression" dxfId="248" priority="552">
      <formula>OR(MOD(ROW(),4)=2, MOD(ROW(),4)=3)</formula>
    </cfRule>
  </conditionalFormatting>
  <conditionalFormatting sqref="Y37">
    <cfRule type="expression" dxfId="247" priority="545">
      <formula>OR(MOD(ROW(),4)=0, MOD(ROW(),4)=1)</formula>
    </cfRule>
    <cfRule type="expression" dxfId="246" priority="546">
      <formula>OR(MOD(ROW(),4)=2, MOD(ROW(),4)=3)</formula>
    </cfRule>
    <cfRule type="expression" dxfId="245" priority="547">
      <formula>OR(MOD(ROW(),4)=2, MOD(ROW(),4)=3)</formula>
    </cfRule>
    <cfRule type="expression" dxfId="244" priority="548">
      <formula>OR(MOD(ROW(),4)=2, MOD(ROW(),4)=3)</formula>
    </cfRule>
  </conditionalFormatting>
  <conditionalFormatting sqref="Y36">
    <cfRule type="expression" dxfId="243" priority="537">
      <formula>OR(MOD(ROW(),4)=0, MOD(ROW(),4)=1)</formula>
    </cfRule>
    <cfRule type="expression" dxfId="242" priority="538">
      <formula>OR(MOD(ROW(),4)=2, MOD(ROW(),4)=3)</formula>
    </cfRule>
    <cfRule type="expression" dxfId="241" priority="539">
      <formula>OR(MOD(ROW(),4)=2, MOD(ROW(),4)=3)</formula>
    </cfRule>
    <cfRule type="expression" dxfId="240" priority="540">
      <formula>OR(MOD(ROW(),4)=2, MOD(ROW(),4)=3)</formula>
    </cfRule>
  </conditionalFormatting>
  <conditionalFormatting sqref="X36">
    <cfRule type="expression" dxfId="239" priority="533">
      <formula>OR(MOD(ROW(),4)=0, MOD(ROW(),4)=1)</formula>
    </cfRule>
    <cfRule type="expression" dxfId="238" priority="534">
      <formula>OR(MOD(ROW(),4)=2, MOD(ROW(),4)=3)</formula>
    </cfRule>
    <cfRule type="expression" dxfId="237" priority="535">
      <formula>OR(MOD(ROW(),4)=2, MOD(ROW(),4)=3)</formula>
    </cfRule>
    <cfRule type="expression" dxfId="236" priority="536">
      <formula>OR(MOD(ROW(),4)=2, MOD(ROW(),4)=3)</formula>
    </cfRule>
  </conditionalFormatting>
  <conditionalFormatting sqref="U18:W19">
    <cfRule type="expression" dxfId="235" priority="525">
      <formula>OR(MOD(ROW(),4)=0, MOD(ROW(),4)=1)</formula>
    </cfRule>
    <cfRule type="expression" dxfId="234" priority="526">
      <formula>OR(MOD(ROW(),4)=2, MOD(ROW(),4)=3)</formula>
    </cfRule>
    <cfRule type="expression" dxfId="233" priority="527">
      <formula>OR(MOD(ROW(),4)=2, MOD(ROW(),4)=3)</formula>
    </cfRule>
    <cfRule type="expression" dxfId="232" priority="528">
      <formula>OR(MOD(ROW(),4)=2, MOD(ROW(),4)=3)</formula>
    </cfRule>
  </conditionalFormatting>
  <conditionalFormatting sqref="U12:W13">
    <cfRule type="expression" dxfId="231" priority="529">
      <formula>OR(MOD(ROW(),4)=0, MOD(ROW(),4)=1)</formula>
    </cfRule>
    <cfRule type="expression" dxfId="230" priority="530">
      <formula>OR(MOD(ROW(),4)=2, MOD(ROW(),4)=3)</formula>
    </cfRule>
    <cfRule type="expression" dxfId="229" priority="531">
      <formula>OR(MOD(ROW(),4)=2, MOD(ROW(),4)=3)</formula>
    </cfRule>
    <cfRule type="expression" dxfId="228" priority="532">
      <formula>OR(MOD(ROW(),4)=2, MOD(ROW(),4)=3)</formula>
    </cfRule>
  </conditionalFormatting>
  <conditionalFormatting sqref="U14:W15">
    <cfRule type="expression" dxfId="227" priority="489">
      <formula>OR(MOD(ROW(),4)=0, MOD(ROW(),4)=1)</formula>
    </cfRule>
    <cfRule type="expression" dxfId="226" priority="490">
      <formula>OR(MOD(ROW(),4)=2, MOD(ROW(),4)=3)</formula>
    </cfRule>
    <cfRule type="expression" dxfId="225" priority="491">
      <formula>OR(MOD(ROW(),4)=2, MOD(ROW(),4)=3)</formula>
    </cfRule>
    <cfRule type="expression" dxfId="224" priority="492">
      <formula>OR(MOD(ROW(),4)=2, MOD(ROW(),4)=3)</formula>
    </cfRule>
  </conditionalFormatting>
  <conditionalFormatting sqref="U30:W31">
    <cfRule type="expression" dxfId="223" priority="493">
      <formula>OR(MOD(ROW(),4)=0, MOD(ROW(),4)=1)</formula>
    </cfRule>
    <cfRule type="expression" dxfId="222" priority="494">
      <formula>OR(MOD(ROW(),4)=2, MOD(ROW(),4)=3)</formula>
    </cfRule>
    <cfRule type="expression" dxfId="221" priority="495">
      <formula>OR(MOD(ROW(),4)=2, MOD(ROW(),4)=3)</formula>
    </cfRule>
    <cfRule type="expression" dxfId="220" priority="496">
      <formula>OR(MOD(ROW(),4)=2, MOD(ROW(),4)=3)</formula>
    </cfRule>
  </conditionalFormatting>
  <conditionalFormatting sqref="U16:W17">
    <cfRule type="expression" dxfId="219" priority="481">
      <formula>OR(MOD(ROW(),4)=0, MOD(ROW(),4)=1)</formula>
    </cfRule>
    <cfRule type="expression" dxfId="218" priority="482">
      <formula>OR(MOD(ROW(),4)=2, MOD(ROW(),4)=3)</formula>
    </cfRule>
    <cfRule type="expression" dxfId="217" priority="483">
      <formula>OR(MOD(ROW(),4)=2, MOD(ROW(),4)=3)</formula>
    </cfRule>
    <cfRule type="expression" dxfId="216" priority="484">
      <formula>OR(MOD(ROW(),4)=2, MOD(ROW(),4)=3)</formula>
    </cfRule>
  </conditionalFormatting>
  <conditionalFormatting sqref="U32:W33">
    <cfRule type="expression" dxfId="215" priority="421">
      <formula>OR(MOD(ROW(),4)=0, MOD(ROW(),4)=1)</formula>
    </cfRule>
    <cfRule type="expression" dxfId="214" priority="422">
      <formula>OR(MOD(ROW(),4)=2, MOD(ROW(),4)=3)</formula>
    </cfRule>
    <cfRule type="expression" dxfId="213" priority="423">
      <formula>OR(MOD(ROW(),4)=2, MOD(ROW(),4)=3)</formula>
    </cfRule>
    <cfRule type="expression" dxfId="212" priority="424">
      <formula>OR(MOD(ROW(),4)=2, MOD(ROW(),4)=3)</formula>
    </cfRule>
  </conditionalFormatting>
  <conditionalFormatting sqref="U32:W32">
    <cfRule type="expression" dxfId="211" priority="417">
      <formula>OR(MOD(ROW(),4)=0, MOD(ROW(),4)=1)</formula>
    </cfRule>
    <cfRule type="expression" dxfId="210" priority="418">
      <formula>OR(MOD(ROW(),4)=2, MOD(ROW(),4)=3)</formula>
    </cfRule>
    <cfRule type="expression" dxfId="209" priority="419">
      <formula>OR(MOD(ROW(),4)=2, MOD(ROW(),4)=3)</formula>
    </cfRule>
    <cfRule type="expression" dxfId="208" priority="420">
      <formula>OR(MOD(ROW(),4)=2, MOD(ROW(),4)=3)</formula>
    </cfRule>
  </conditionalFormatting>
  <conditionalFormatting sqref="U42:W43">
    <cfRule type="expression" dxfId="207" priority="397">
      <formula>OR(MOD(ROW(),4)=0, MOD(ROW(),4)=1)</formula>
    </cfRule>
    <cfRule type="expression" dxfId="206" priority="398">
      <formula>OR(MOD(ROW(),4)=2, MOD(ROW(),4)=3)</formula>
    </cfRule>
    <cfRule type="expression" dxfId="205" priority="399">
      <formula>OR(MOD(ROW(),4)=2, MOD(ROW(),4)=3)</formula>
    </cfRule>
    <cfRule type="expression" dxfId="204" priority="400">
      <formula>OR(MOD(ROW(),4)=2, MOD(ROW(),4)=3)</formula>
    </cfRule>
  </conditionalFormatting>
  <conditionalFormatting sqref="U42:W42">
    <cfRule type="expression" dxfId="203" priority="393">
      <formula>OR(MOD(ROW(),4)=0, MOD(ROW(),4)=1)</formula>
    </cfRule>
    <cfRule type="expression" dxfId="202" priority="394">
      <formula>OR(MOD(ROW(),4)=2, MOD(ROW(),4)=3)</formula>
    </cfRule>
    <cfRule type="expression" dxfId="201" priority="395">
      <formula>OR(MOD(ROW(),4)=2, MOD(ROW(),4)=3)</formula>
    </cfRule>
    <cfRule type="expression" dxfId="200" priority="396">
      <formula>OR(MOD(ROW(),4)=2, MOD(ROW(),4)=3)</formula>
    </cfRule>
  </conditionalFormatting>
  <conditionalFormatting sqref="U36:W37">
    <cfRule type="expression" dxfId="199" priority="473">
      <formula>OR(MOD(ROW(),4)=0, MOD(ROW(),4)=1)</formula>
    </cfRule>
    <cfRule type="expression" dxfId="198" priority="474">
      <formula>OR(MOD(ROW(),4)=2, MOD(ROW(),4)=3)</formula>
    </cfRule>
    <cfRule type="expression" dxfId="197" priority="475">
      <formula>OR(MOD(ROW(),4)=2, MOD(ROW(),4)=3)</formula>
    </cfRule>
    <cfRule type="expression" dxfId="196" priority="476">
      <formula>OR(MOD(ROW(),4)=2, MOD(ROW(),4)=3)</formula>
    </cfRule>
  </conditionalFormatting>
  <conditionalFormatting sqref="U46:W47">
    <cfRule type="expression" dxfId="195" priority="469">
      <formula>OR(MOD(ROW(),4)=0, MOD(ROW(),4)=1)</formula>
    </cfRule>
    <cfRule type="expression" dxfId="194" priority="470">
      <formula>OR(MOD(ROW(),4)=2, MOD(ROW(),4)=3)</formula>
    </cfRule>
    <cfRule type="expression" dxfId="193" priority="471">
      <formula>OR(MOD(ROW(),4)=2, MOD(ROW(),4)=3)</formula>
    </cfRule>
    <cfRule type="expression" dxfId="192" priority="472">
      <formula>OR(MOD(ROW(),4)=2, MOD(ROW(),4)=3)</formula>
    </cfRule>
  </conditionalFormatting>
  <conditionalFormatting sqref="U34:W35">
    <cfRule type="expression" dxfId="191" priority="465">
      <formula>OR(MOD(ROW(),4)=0, MOD(ROW(),4)=1)</formula>
    </cfRule>
    <cfRule type="expression" dxfId="190" priority="466">
      <formula>OR(MOD(ROW(),4)=2, MOD(ROW(),4)=3)</formula>
    </cfRule>
    <cfRule type="expression" dxfId="189" priority="467">
      <formula>OR(MOD(ROW(),4)=2, MOD(ROW(),4)=3)</formula>
    </cfRule>
    <cfRule type="expression" dxfId="188" priority="468">
      <formula>OR(MOD(ROW(),4)=2, MOD(ROW(),4)=3)</formula>
    </cfRule>
  </conditionalFormatting>
  <conditionalFormatting sqref="U43:W43">
    <cfRule type="expression" dxfId="187" priority="389">
      <formula>OR(MOD(ROW(),4)=0, MOD(ROW(),4)=1)</formula>
    </cfRule>
    <cfRule type="expression" dxfId="186" priority="390">
      <formula>OR(MOD(ROW(),4)=2, MOD(ROW(),4)=3)</formula>
    </cfRule>
    <cfRule type="expression" dxfId="185" priority="391">
      <formula>OR(MOD(ROW(),4)=2, MOD(ROW(),4)=3)</formula>
    </cfRule>
    <cfRule type="expression" dxfId="184" priority="392">
      <formula>OR(MOD(ROW(),4)=2, MOD(ROW(),4)=3)</formula>
    </cfRule>
  </conditionalFormatting>
  <conditionalFormatting sqref="U45:W45">
    <cfRule type="expression" dxfId="183" priority="453">
      <formula>OR(MOD(ROW(),4)=0, MOD(ROW(),4)=1)</formula>
    </cfRule>
    <cfRule type="expression" dxfId="182" priority="454">
      <formula>OR(MOD(ROW(),4)=2, MOD(ROW(),4)=3)</formula>
    </cfRule>
    <cfRule type="expression" dxfId="181" priority="455">
      <formula>OR(MOD(ROW(),4)=2, MOD(ROW(),4)=3)</formula>
    </cfRule>
    <cfRule type="expression" dxfId="180" priority="456">
      <formula>OR(MOD(ROW(),4)=2, MOD(ROW(),4)=3)</formula>
    </cfRule>
  </conditionalFormatting>
  <conditionalFormatting sqref="U44:W44">
    <cfRule type="expression" dxfId="179" priority="449">
      <formula>OR(MOD(ROW(),4)=0, MOD(ROW(),4)=1)</formula>
    </cfRule>
    <cfRule type="expression" dxfId="178" priority="450">
      <formula>OR(MOD(ROW(),4)=2, MOD(ROW(),4)=3)</formula>
    </cfRule>
    <cfRule type="expression" dxfId="177" priority="451">
      <formula>OR(MOD(ROW(),4)=2, MOD(ROW(),4)=3)</formula>
    </cfRule>
    <cfRule type="expression" dxfId="176" priority="452">
      <formula>OR(MOD(ROW(),4)=2, MOD(ROW(),4)=3)</formula>
    </cfRule>
  </conditionalFormatting>
  <conditionalFormatting sqref="U33:W33">
    <cfRule type="expression" dxfId="175" priority="413">
      <formula>OR(MOD(ROW(),4)=0, MOD(ROW(),4)=1)</formula>
    </cfRule>
    <cfRule type="expression" dxfId="174" priority="414">
      <formula>OR(MOD(ROW(),4)=2, MOD(ROW(),4)=3)</formula>
    </cfRule>
    <cfRule type="expression" dxfId="173" priority="415">
      <formula>OR(MOD(ROW(),4)=2, MOD(ROW(),4)=3)</formula>
    </cfRule>
    <cfRule type="expression" dxfId="172" priority="416">
      <formula>OR(MOD(ROW(),4)=2, MOD(ROW(),4)=3)</formula>
    </cfRule>
  </conditionalFormatting>
  <conditionalFormatting sqref="U32:W33">
    <cfRule type="expression" dxfId="171" priority="409">
      <formula>OR(MOD(ROW(),4)=0, MOD(ROW(),4)=1)</formula>
    </cfRule>
    <cfRule type="expression" dxfId="170" priority="410">
      <formula>OR(MOD(ROW(),4)=2, MOD(ROW(),4)=3)</formula>
    </cfRule>
    <cfRule type="expression" dxfId="169" priority="411">
      <formula>OR(MOD(ROW(),4)=2, MOD(ROW(),4)=3)</formula>
    </cfRule>
    <cfRule type="expression" dxfId="168" priority="412">
      <formula>OR(MOD(ROW(),4)=2, MOD(ROW(),4)=3)</formula>
    </cfRule>
  </conditionalFormatting>
  <conditionalFormatting sqref="U33:W33">
    <cfRule type="expression" dxfId="167" priority="405">
      <formula>OR(MOD(ROW(),4)=0, MOD(ROW(),4)=1)</formula>
    </cfRule>
    <cfRule type="expression" dxfId="166" priority="406">
      <formula>OR(MOD(ROW(),4)=2, MOD(ROW(),4)=3)</formula>
    </cfRule>
    <cfRule type="expression" dxfId="165" priority="407">
      <formula>OR(MOD(ROW(),4)=2, MOD(ROW(),4)=3)</formula>
    </cfRule>
    <cfRule type="expression" dxfId="164" priority="408">
      <formula>OR(MOD(ROW(),4)=2, MOD(ROW(),4)=3)</formula>
    </cfRule>
  </conditionalFormatting>
  <conditionalFormatting sqref="U32:W33">
    <cfRule type="expression" dxfId="163" priority="401">
      <formula>OR(MOD(ROW(),4)=0, MOD(ROW(),4)=1)</formula>
    </cfRule>
    <cfRule type="expression" dxfId="162" priority="402">
      <formula>OR(MOD(ROW(),4)=2, MOD(ROW(),4)=3)</formula>
    </cfRule>
    <cfRule type="expression" dxfId="161" priority="403">
      <formula>OR(MOD(ROW(),4)=2, MOD(ROW(),4)=3)</formula>
    </cfRule>
    <cfRule type="expression" dxfId="160" priority="404">
      <formula>OR(MOD(ROW(),4)=2, MOD(ROW(),4)=3)</formula>
    </cfRule>
  </conditionalFormatting>
  <conditionalFormatting sqref="U42:W43">
    <cfRule type="expression" dxfId="159" priority="385">
      <formula>OR(MOD(ROW(),4)=0, MOD(ROW(),4)=1)</formula>
    </cfRule>
    <cfRule type="expression" dxfId="158" priority="386">
      <formula>OR(MOD(ROW(),4)=2, MOD(ROW(),4)=3)</formula>
    </cfRule>
    <cfRule type="expression" dxfId="157" priority="387">
      <formula>OR(MOD(ROW(),4)=2, MOD(ROW(),4)=3)</formula>
    </cfRule>
    <cfRule type="expression" dxfId="156" priority="388">
      <formula>OR(MOD(ROW(),4)=2, MOD(ROW(),4)=3)</formula>
    </cfRule>
  </conditionalFormatting>
  <conditionalFormatting sqref="U43:W43">
    <cfRule type="expression" dxfId="155" priority="381">
      <formula>OR(MOD(ROW(),4)=0, MOD(ROW(),4)=1)</formula>
    </cfRule>
    <cfRule type="expression" dxfId="154" priority="382">
      <formula>OR(MOD(ROW(),4)=2, MOD(ROW(),4)=3)</formula>
    </cfRule>
    <cfRule type="expression" dxfId="153" priority="383">
      <formula>OR(MOD(ROW(),4)=2, MOD(ROW(),4)=3)</formula>
    </cfRule>
    <cfRule type="expression" dxfId="152" priority="384">
      <formula>OR(MOD(ROW(),4)=2, MOD(ROW(),4)=3)</formula>
    </cfRule>
  </conditionalFormatting>
  <conditionalFormatting sqref="U42:W43">
    <cfRule type="expression" dxfId="151" priority="377">
      <formula>OR(MOD(ROW(),4)=0, MOD(ROW(),4)=1)</formula>
    </cfRule>
    <cfRule type="expression" dxfId="150" priority="378">
      <formula>OR(MOD(ROW(),4)=2, MOD(ROW(),4)=3)</formula>
    </cfRule>
    <cfRule type="expression" dxfId="149" priority="379">
      <formula>OR(MOD(ROW(),4)=2, MOD(ROW(),4)=3)</formula>
    </cfRule>
    <cfRule type="expression" dxfId="148" priority="380">
      <formula>OR(MOD(ROW(),4)=2, MOD(ROW(),4)=3)</formula>
    </cfRule>
  </conditionalFormatting>
  <conditionalFormatting sqref="B38:C39">
    <cfRule type="expression" dxfId="147" priority="325">
      <formula>OR(MOD(ROW(),4)=0, MOD(ROW(),4)=1)</formula>
    </cfRule>
    <cfRule type="expression" dxfId="146" priority="326">
      <formula>OR(MOD(ROW(),4)=2, MOD(ROW(),4)=3)</formula>
    </cfRule>
    <cfRule type="expression" dxfId="145" priority="327">
      <formula>OR(MOD(ROW(),4)=2, MOD(ROW(),4)=3)</formula>
    </cfRule>
    <cfRule type="expression" dxfId="144" priority="328">
      <formula>OR(MOD(ROW(),4)=2, MOD(ROW(),4)=3)</formula>
    </cfRule>
  </conditionalFormatting>
  <conditionalFormatting sqref="F38:T38 D39:F39 I39:T39">
    <cfRule type="expression" dxfId="143" priority="321">
      <formula>OR(MOD(ROW(),4)=0, MOD(ROW(),4)=1)</formula>
    </cfRule>
    <cfRule type="expression" dxfId="142" priority="322">
      <formula>OR(MOD(ROW(),4)=2, MOD(ROW(),4)=3)</formula>
    </cfRule>
    <cfRule type="expression" dxfId="141" priority="323">
      <formula>OR(MOD(ROW(),4)=2, MOD(ROW(),4)=3)</formula>
    </cfRule>
    <cfRule type="expression" dxfId="140" priority="324">
      <formula>OR(MOD(ROW(),4)=2, MOD(ROW(),4)=3)</formula>
    </cfRule>
  </conditionalFormatting>
  <conditionalFormatting sqref="Y39">
    <cfRule type="expression" dxfId="139" priority="317">
      <formula>OR(MOD(ROW(),4)=0, MOD(ROW(),4)=1)</formula>
    </cfRule>
    <cfRule type="expression" dxfId="138" priority="318">
      <formula>OR(MOD(ROW(),4)=2, MOD(ROW(),4)=3)</formula>
    </cfRule>
    <cfRule type="expression" dxfId="137" priority="319">
      <formula>OR(MOD(ROW(),4)=2, MOD(ROW(),4)=3)</formula>
    </cfRule>
    <cfRule type="expression" dxfId="136" priority="320">
      <formula>OR(MOD(ROW(),4)=2, MOD(ROW(),4)=3)</formula>
    </cfRule>
  </conditionalFormatting>
  <conditionalFormatting sqref="Y39">
    <cfRule type="expression" dxfId="135" priority="305">
      <formula>OR(MOD(ROW(),4)=0, MOD(ROW(),4)=1)</formula>
    </cfRule>
    <cfRule type="expression" dxfId="134" priority="306">
      <formula>OR(MOD(ROW(),4)=2, MOD(ROW(),4)=3)</formula>
    </cfRule>
    <cfRule type="expression" dxfId="133" priority="307">
      <formula>OR(MOD(ROW(),4)=2, MOD(ROW(),4)=3)</formula>
    </cfRule>
    <cfRule type="expression" dxfId="132" priority="308">
      <formula>OR(MOD(ROW(),4)=2, MOD(ROW(),4)=3)</formula>
    </cfRule>
  </conditionalFormatting>
  <conditionalFormatting sqref="Y39">
    <cfRule type="expression" dxfId="131" priority="313">
      <formula>OR(MOD(ROW(),4)=0, MOD(ROW(),4)=1)</formula>
    </cfRule>
    <cfRule type="expression" dxfId="130" priority="314">
      <formula>OR(MOD(ROW(),4)=2, MOD(ROW(),4)=3)</formula>
    </cfRule>
    <cfRule type="expression" dxfId="129" priority="315">
      <formula>OR(MOD(ROW(),4)=2, MOD(ROW(),4)=3)</formula>
    </cfRule>
    <cfRule type="expression" dxfId="128" priority="316">
      <formula>OR(MOD(ROW(),4)=2, MOD(ROW(),4)=3)</formula>
    </cfRule>
  </conditionalFormatting>
  <conditionalFormatting sqref="Y39">
    <cfRule type="expression" dxfId="127" priority="309">
      <formula>OR(MOD(ROW(),4)=0, MOD(ROW(),4)=1)</formula>
    </cfRule>
    <cfRule type="expression" dxfId="126" priority="310">
      <formula>OR(MOD(ROW(),4)=2, MOD(ROW(),4)=3)</formula>
    </cfRule>
    <cfRule type="expression" dxfId="125" priority="311">
      <formula>OR(MOD(ROW(),4)=2, MOD(ROW(),4)=3)</formula>
    </cfRule>
    <cfRule type="expression" dxfId="124" priority="312">
      <formula>OR(MOD(ROW(),4)=2, MOD(ROW(),4)=3)</formula>
    </cfRule>
  </conditionalFormatting>
  <conditionalFormatting sqref="Y38">
    <cfRule type="expression" dxfId="123" priority="301">
      <formula>OR(MOD(ROW(),4)=0, MOD(ROW(),4)=1)</formula>
    </cfRule>
    <cfRule type="expression" dxfId="122" priority="302">
      <formula>OR(MOD(ROW(),4)=2, MOD(ROW(),4)=3)</formula>
    </cfRule>
    <cfRule type="expression" dxfId="121" priority="303">
      <formula>OR(MOD(ROW(),4)=2, MOD(ROW(),4)=3)</formula>
    </cfRule>
    <cfRule type="expression" dxfId="120" priority="304">
      <formula>OR(MOD(ROW(),4)=2, MOD(ROW(),4)=3)</formula>
    </cfRule>
  </conditionalFormatting>
  <conditionalFormatting sqref="X38">
    <cfRule type="expression" dxfId="119" priority="297">
      <formula>OR(MOD(ROW(),4)=0, MOD(ROW(),4)=1)</formula>
    </cfRule>
    <cfRule type="expression" dxfId="118" priority="298">
      <formula>OR(MOD(ROW(),4)=2, MOD(ROW(),4)=3)</formula>
    </cfRule>
    <cfRule type="expression" dxfId="117" priority="299">
      <formula>OR(MOD(ROW(),4)=2, MOD(ROW(),4)=3)</formula>
    </cfRule>
    <cfRule type="expression" dxfId="116" priority="300">
      <formula>OR(MOD(ROW(),4)=2, MOD(ROW(),4)=3)</formula>
    </cfRule>
  </conditionalFormatting>
  <conditionalFormatting sqref="U38:W39">
    <cfRule type="expression" dxfId="115" priority="293">
      <formula>OR(MOD(ROW(),4)=0, MOD(ROW(),4)=1)</formula>
    </cfRule>
    <cfRule type="expression" dxfId="114" priority="294">
      <formula>OR(MOD(ROW(),4)=2, MOD(ROW(),4)=3)</formula>
    </cfRule>
    <cfRule type="expression" dxfId="113" priority="295">
      <formula>OR(MOD(ROW(),4)=2, MOD(ROW(),4)=3)</formula>
    </cfRule>
    <cfRule type="expression" dxfId="112" priority="296">
      <formula>OR(MOD(ROW(),4)=2, MOD(ROW(),4)=3)</formula>
    </cfRule>
  </conditionalFormatting>
  <conditionalFormatting sqref="U38:W38">
    <cfRule type="expression" dxfId="111" priority="289">
      <formula>OR(MOD(ROW(),4)=0, MOD(ROW(),4)=1)</formula>
    </cfRule>
    <cfRule type="expression" dxfId="110" priority="290">
      <formula>OR(MOD(ROW(),4)=2, MOD(ROW(),4)=3)</formula>
    </cfRule>
    <cfRule type="expression" dxfId="109" priority="291">
      <formula>OR(MOD(ROW(),4)=2, MOD(ROW(),4)=3)</formula>
    </cfRule>
    <cfRule type="expression" dxfId="108" priority="292">
      <formula>OR(MOD(ROW(),4)=2, MOD(ROW(),4)=3)</formula>
    </cfRule>
  </conditionalFormatting>
  <conditionalFormatting sqref="U39:W39">
    <cfRule type="expression" dxfId="107" priority="285">
      <formula>OR(MOD(ROW(),4)=0, MOD(ROW(),4)=1)</formula>
    </cfRule>
    <cfRule type="expression" dxfId="106" priority="286">
      <formula>OR(MOD(ROW(),4)=2, MOD(ROW(),4)=3)</formula>
    </cfRule>
    <cfRule type="expression" dxfId="105" priority="287">
      <formula>OR(MOD(ROW(),4)=2, MOD(ROW(),4)=3)</formula>
    </cfRule>
    <cfRule type="expression" dxfId="104" priority="288">
      <formula>OR(MOD(ROW(),4)=2, MOD(ROW(),4)=3)</formula>
    </cfRule>
  </conditionalFormatting>
  <conditionalFormatting sqref="U38:W39">
    <cfRule type="expression" dxfId="103" priority="281">
      <formula>OR(MOD(ROW(),4)=0, MOD(ROW(),4)=1)</formula>
    </cfRule>
    <cfRule type="expression" dxfId="102" priority="282">
      <formula>OR(MOD(ROW(),4)=2, MOD(ROW(),4)=3)</formula>
    </cfRule>
    <cfRule type="expression" dxfId="101" priority="283">
      <formula>OR(MOD(ROW(),4)=2, MOD(ROW(),4)=3)</formula>
    </cfRule>
    <cfRule type="expression" dxfId="100" priority="284">
      <formula>OR(MOD(ROW(),4)=2, MOD(ROW(),4)=3)</formula>
    </cfRule>
  </conditionalFormatting>
  <conditionalFormatting sqref="U39:W39">
    <cfRule type="expression" dxfId="99" priority="277">
      <formula>OR(MOD(ROW(),4)=0, MOD(ROW(),4)=1)</formula>
    </cfRule>
    <cfRule type="expression" dxfId="98" priority="278">
      <formula>OR(MOD(ROW(),4)=2, MOD(ROW(),4)=3)</formula>
    </cfRule>
    <cfRule type="expression" dxfId="97" priority="279">
      <formula>OR(MOD(ROW(),4)=2, MOD(ROW(),4)=3)</formula>
    </cfRule>
    <cfRule type="expression" dxfId="96" priority="280">
      <formula>OR(MOD(ROW(),4)=2, MOD(ROW(),4)=3)</formula>
    </cfRule>
  </conditionalFormatting>
  <conditionalFormatting sqref="U38:W39">
    <cfRule type="expression" dxfId="95" priority="273">
      <formula>OR(MOD(ROW(),4)=0, MOD(ROW(),4)=1)</formula>
    </cfRule>
    <cfRule type="expression" dxfId="94" priority="274">
      <formula>OR(MOD(ROW(),4)=2, MOD(ROW(),4)=3)</formula>
    </cfRule>
    <cfRule type="expression" dxfId="93" priority="275">
      <formula>OR(MOD(ROW(),4)=2, MOD(ROW(),4)=3)</formula>
    </cfRule>
    <cfRule type="expression" dxfId="92" priority="276">
      <formula>OR(MOD(ROW(),4)=2, MOD(ROW(),4)=3)</formula>
    </cfRule>
  </conditionalFormatting>
  <conditionalFormatting sqref="B11:F11 I11:T11 B10:T10">
    <cfRule type="expression" dxfId="91" priority="261">
      <formula>OR(MOD(ROW(),4)=0, MOD(ROW(),4)=1)</formula>
    </cfRule>
    <cfRule type="expression" dxfId="90" priority="262">
      <formula>OR(MOD(ROW(),4)=2, MOD(ROW(),4)=3)</formula>
    </cfRule>
    <cfRule type="expression" dxfId="89" priority="263">
      <formula>OR(MOD(ROW(),4)=2, MOD(ROW(),4)=3)</formula>
    </cfRule>
    <cfRule type="expression" dxfId="88" priority="264">
      <formula>OR(MOD(ROW(),4)=2, MOD(ROW(),4)=3)</formula>
    </cfRule>
  </conditionalFormatting>
  <conditionalFormatting sqref="U10:W11">
    <cfRule type="expression" dxfId="87" priority="257">
      <formula>OR(MOD(ROW(),4)=0, MOD(ROW(),4)=1)</formula>
    </cfRule>
    <cfRule type="expression" dxfId="86" priority="258">
      <formula>OR(MOD(ROW(),4)=2, MOD(ROW(),4)=3)</formula>
    </cfRule>
    <cfRule type="expression" dxfId="85" priority="259">
      <formula>OR(MOD(ROW(),4)=2, MOD(ROW(),4)=3)</formula>
    </cfRule>
    <cfRule type="expression" dxfId="84" priority="260">
      <formula>OR(MOD(ROW(),4)=2, MOD(ROW(),4)=3)</formula>
    </cfRule>
  </conditionalFormatting>
  <conditionalFormatting sqref="B49:F49 H49:T49 B48:T48">
    <cfRule type="expression" dxfId="83" priority="129">
      <formula>OR(MOD(ROW(),4)=0, MOD(ROW(),4)=1)</formula>
    </cfRule>
    <cfRule type="expression" dxfId="82" priority="130">
      <formula>OR(MOD(ROW(),4)=2, MOD(ROW(),4)=3)</formula>
    </cfRule>
    <cfRule type="expression" dxfId="81" priority="131">
      <formula>OR(MOD(ROW(),4)=2, MOD(ROW(),4)=3)</formula>
    </cfRule>
    <cfRule type="expression" dxfId="80" priority="132">
      <formula>OR(MOD(ROW(),4)=2, MOD(ROW(),4)=3)</formula>
    </cfRule>
  </conditionalFormatting>
  <conditionalFormatting sqref="Y48:Y49">
    <cfRule type="expression" dxfId="79" priority="125">
      <formula>OR(MOD(ROW(),4)=0, MOD(ROW(),4)=1)</formula>
    </cfRule>
    <cfRule type="expression" dxfId="78" priority="126">
      <formula>OR(MOD(ROW(),4)=2, MOD(ROW(),4)=3)</formula>
    </cfRule>
    <cfRule type="expression" dxfId="77" priority="127">
      <formula>OR(MOD(ROW(),4)=2, MOD(ROW(),4)=3)</formula>
    </cfRule>
    <cfRule type="expression" dxfId="76" priority="128">
      <formula>OR(MOD(ROW(),4)=2, MOD(ROW(),4)=3)</formula>
    </cfRule>
  </conditionalFormatting>
  <conditionalFormatting sqref="X48">
    <cfRule type="expression" dxfId="75" priority="121">
      <formula>OR(MOD(ROW(),4)=0, MOD(ROW(),4)=1)</formula>
    </cfRule>
    <cfRule type="expression" dxfId="74" priority="122">
      <formula>OR(MOD(ROW(),4)=2, MOD(ROW(),4)=3)</formula>
    </cfRule>
    <cfRule type="expression" dxfId="73" priority="123">
      <formula>OR(MOD(ROW(),4)=2, MOD(ROW(),4)=3)</formula>
    </cfRule>
    <cfRule type="expression" dxfId="72" priority="124">
      <formula>OR(MOD(ROW(),4)=2, MOD(ROW(),4)=3)</formula>
    </cfRule>
  </conditionalFormatting>
  <conditionalFormatting sqref="X50">
    <cfRule type="expression" dxfId="71" priority="101">
      <formula>OR(MOD(ROW(),4)=0, MOD(ROW(),4)=1)</formula>
    </cfRule>
    <cfRule type="expression" dxfId="70" priority="102">
      <formula>OR(MOD(ROW(),4)=2, MOD(ROW(),4)=3)</formula>
    </cfRule>
    <cfRule type="expression" dxfId="69" priority="103">
      <formula>OR(MOD(ROW(),4)=2, MOD(ROW(),4)=3)</formula>
    </cfRule>
    <cfRule type="expression" dxfId="68" priority="104">
      <formula>OR(MOD(ROW(),4)=2, MOD(ROW(),4)=3)</formula>
    </cfRule>
  </conditionalFormatting>
  <conditionalFormatting sqref="B51:C51 I51:T51 F50:T50 C50 F51">
    <cfRule type="expression" dxfId="67" priority="117">
      <formula>OR(MOD(ROW(),4)=0, MOD(ROW(),4)=1)</formula>
    </cfRule>
    <cfRule type="expression" dxfId="66" priority="118">
      <formula>OR(MOD(ROW(),4)=2, MOD(ROW(),4)=3)</formula>
    </cfRule>
    <cfRule type="expression" dxfId="65" priority="119">
      <formula>OR(MOD(ROW(),4)=2, MOD(ROW(),4)=3)</formula>
    </cfRule>
    <cfRule type="expression" dxfId="64" priority="120">
      <formula>OR(MOD(ROW(),4)=2, MOD(ROW(),4)=3)</formula>
    </cfRule>
  </conditionalFormatting>
  <conditionalFormatting sqref="B50">
    <cfRule type="expression" dxfId="63" priority="113">
      <formula>OR(MOD(ROW(),4)=0, MOD(ROW(),4)=1)</formula>
    </cfRule>
    <cfRule type="expression" dxfId="62" priority="114">
      <formula>OR(MOD(ROW(),4)=2, MOD(ROW(),4)=3)</formula>
    </cfRule>
    <cfRule type="expression" dxfId="61" priority="115">
      <formula>OR(MOD(ROW(),4)=2, MOD(ROW(),4)=3)</formula>
    </cfRule>
    <cfRule type="expression" dxfId="60" priority="116">
      <formula>OR(MOD(ROW(),4)=2, MOD(ROW(),4)=3)</formula>
    </cfRule>
  </conditionalFormatting>
  <conditionalFormatting sqref="D51:E51">
    <cfRule type="expression" dxfId="59" priority="109">
      <formula>OR(MOD(ROW(),4)=0, MOD(ROW(),4)=1)</formula>
    </cfRule>
    <cfRule type="expression" dxfId="58" priority="110">
      <formula>OR(MOD(ROW(),4)=2, MOD(ROW(),4)=3)</formula>
    </cfRule>
    <cfRule type="expression" dxfId="57" priority="111">
      <formula>OR(MOD(ROW(),4)=2, MOD(ROW(),4)=3)</formula>
    </cfRule>
    <cfRule type="expression" dxfId="56" priority="112">
      <formula>OR(MOD(ROW(),4)=2, MOD(ROW(),4)=3)</formula>
    </cfRule>
  </conditionalFormatting>
  <conditionalFormatting sqref="Y50:Y51">
    <cfRule type="expression" dxfId="55" priority="105">
      <formula>OR(MOD(ROW(),4)=0, MOD(ROW(),4)=1)</formula>
    </cfRule>
    <cfRule type="expression" dxfId="54" priority="106">
      <formula>OR(MOD(ROW(),4)=2, MOD(ROW(),4)=3)</formula>
    </cfRule>
    <cfRule type="expression" dxfId="53" priority="107">
      <formula>OR(MOD(ROW(),4)=2, MOD(ROW(),4)=3)</formula>
    </cfRule>
    <cfRule type="expression" dxfId="52" priority="108">
      <formula>OR(MOD(ROW(),4)=2, MOD(ROW(),4)=3)</formula>
    </cfRule>
  </conditionalFormatting>
  <conditionalFormatting sqref="U50:W50">
    <cfRule type="expression" dxfId="51" priority="89">
      <formula>OR(MOD(ROW(),4)=0, MOD(ROW(),4)=1)</formula>
    </cfRule>
    <cfRule type="expression" dxfId="50" priority="90">
      <formula>OR(MOD(ROW(),4)=2, MOD(ROW(),4)=3)</formula>
    </cfRule>
    <cfRule type="expression" dxfId="49" priority="91">
      <formula>OR(MOD(ROW(),4)=2, MOD(ROW(),4)=3)</formula>
    </cfRule>
    <cfRule type="expression" dxfId="48" priority="92">
      <formula>OR(MOD(ROW(),4)=2, MOD(ROW(),4)=3)</formula>
    </cfRule>
  </conditionalFormatting>
  <conditionalFormatting sqref="U48:W49">
    <cfRule type="expression" dxfId="47" priority="97">
      <formula>OR(MOD(ROW(),4)=0, MOD(ROW(),4)=1)</formula>
    </cfRule>
    <cfRule type="expression" dxfId="46" priority="98">
      <formula>OR(MOD(ROW(),4)=2, MOD(ROW(),4)=3)</formula>
    </cfRule>
    <cfRule type="expression" dxfId="45" priority="99">
      <formula>OR(MOD(ROW(),4)=2, MOD(ROW(),4)=3)</formula>
    </cfRule>
    <cfRule type="expression" dxfId="44" priority="100">
      <formula>OR(MOD(ROW(),4)=2, MOD(ROW(),4)=3)</formula>
    </cfRule>
  </conditionalFormatting>
  <conditionalFormatting sqref="U51:W51">
    <cfRule type="expression" dxfId="43" priority="93">
      <formula>OR(MOD(ROW(),4)=0, MOD(ROW(),4)=1)</formula>
    </cfRule>
    <cfRule type="expression" dxfId="42" priority="94">
      <formula>OR(MOD(ROW(),4)=2, MOD(ROW(),4)=3)</formula>
    </cfRule>
    <cfRule type="expression" dxfId="41" priority="95">
      <formula>OR(MOD(ROW(),4)=2, MOD(ROW(),4)=3)</formula>
    </cfRule>
    <cfRule type="expression" dxfId="40" priority="96">
      <formula>OR(MOD(ROW(),4)=2, MOD(ROW(),4)=3)</formula>
    </cfRule>
  </conditionalFormatting>
  <conditionalFormatting sqref="Y12">
    <cfRule type="expression" dxfId="39" priority="77">
      <formula>OR(MOD(ROW(),4)=0, MOD(ROW(),4)=1)</formula>
    </cfRule>
    <cfRule type="expression" dxfId="38" priority="78">
      <formula>OR(MOD(ROW(),4)=2, MOD(ROW(),4)=3)</formula>
    </cfRule>
    <cfRule type="expression" dxfId="37" priority="79">
      <formula>OR(MOD(ROW(),4)=2, MOD(ROW(),4)=3)</formula>
    </cfRule>
    <cfRule type="expression" dxfId="36" priority="80">
      <formula>OR(MOD(ROW(),4)=2, MOD(ROW(),4)=3)</formula>
    </cfRule>
  </conditionalFormatting>
  <conditionalFormatting sqref="Y14:Y15">
    <cfRule type="expression" dxfId="35" priority="85">
      <formula>OR(MOD(ROW(),4)=0, MOD(ROW(),4)=1)</formula>
    </cfRule>
    <cfRule type="expression" dxfId="34" priority="86">
      <formula>OR(MOD(ROW(),4)=2, MOD(ROW(),4)=3)</formula>
    </cfRule>
    <cfRule type="expression" dxfId="33" priority="87">
      <formula>OR(MOD(ROW(),4)=2, MOD(ROW(),4)=3)</formula>
    </cfRule>
    <cfRule type="expression" dxfId="32" priority="88">
      <formula>OR(MOD(ROW(),4)=2, MOD(ROW(),4)=3)</formula>
    </cfRule>
  </conditionalFormatting>
  <conditionalFormatting sqref="Y13">
    <cfRule type="expression" dxfId="31" priority="81">
      <formula>OR(MOD(ROW(),4)=0, MOD(ROW(),4)=1)</formula>
    </cfRule>
    <cfRule type="expression" dxfId="30" priority="82">
      <formula>OR(MOD(ROW(),4)=2, MOD(ROW(),4)=3)</formula>
    </cfRule>
    <cfRule type="expression" dxfId="29" priority="83">
      <formula>OR(MOD(ROW(),4)=2, MOD(ROW(),4)=3)</formula>
    </cfRule>
    <cfRule type="expression" dxfId="28" priority="84">
      <formula>OR(MOD(ROW(),4)=2, MOD(ROW(),4)=3)</formula>
    </cfRule>
  </conditionalFormatting>
  <conditionalFormatting sqref="H41:T41 B40:B41 G40:T40">
    <cfRule type="expression" dxfId="27" priority="53">
      <formula>OR(MOD(ROW(),4)=0, MOD(ROW(),4)=1)</formula>
    </cfRule>
    <cfRule type="expression" dxfId="26" priority="54">
      <formula>OR(MOD(ROW(),4)=2, MOD(ROW(),4)=3)</formula>
    </cfRule>
    <cfRule type="expression" dxfId="25" priority="55">
      <formula>OR(MOD(ROW(),4)=2, MOD(ROW(),4)=3)</formula>
    </cfRule>
    <cfRule type="expression" dxfId="24" priority="56">
      <formula>OR(MOD(ROW(),4)=2, MOD(ROW(),4)=3)</formula>
    </cfRule>
  </conditionalFormatting>
  <conditionalFormatting sqref="C40:C41 D41:F41">
    <cfRule type="expression" dxfId="23" priority="49">
      <formula>OR(MOD(ROW(),4)=0, MOD(ROW(),4)=1)</formula>
    </cfRule>
    <cfRule type="expression" dxfId="22" priority="50">
      <formula>OR(MOD(ROW(),4)=2, MOD(ROW(),4)=3)</formula>
    </cfRule>
    <cfRule type="expression" dxfId="21" priority="51">
      <formula>OR(MOD(ROW(),4)=2, MOD(ROW(),4)=3)</formula>
    </cfRule>
    <cfRule type="expression" dxfId="20" priority="52">
      <formula>OR(MOD(ROW(),4)=2, MOD(ROW(),4)=3)</formula>
    </cfRule>
  </conditionalFormatting>
  <conditionalFormatting sqref="Y40:Y41">
    <cfRule type="expression" dxfId="19" priority="45">
      <formula>OR(MOD(ROW(),4)=0, MOD(ROW(),4)=1)</formula>
    </cfRule>
    <cfRule type="expression" dxfId="18" priority="46">
      <formula>OR(MOD(ROW(),4)=2, MOD(ROW(),4)=3)</formula>
    </cfRule>
    <cfRule type="expression" dxfId="17" priority="47">
      <formula>OR(MOD(ROW(),4)=2, MOD(ROW(),4)=3)</formula>
    </cfRule>
    <cfRule type="expression" dxfId="16" priority="48">
      <formula>OR(MOD(ROW(),4)=2, MOD(ROW(),4)=3)</formula>
    </cfRule>
  </conditionalFormatting>
  <conditionalFormatting sqref="X40">
    <cfRule type="expression" dxfId="15" priority="41">
      <formula>OR(MOD(ROW(),4)=0, MOD(ROW(),4)=1)</formula>
    </cfRule>
    <cfRule type="expression" dxfId="14" priority="42">
      <formula>OR(MOD(ROW(),4)=2, MOD(ROW(),4)=3)</formula>
    </cfRule>
    <cfRule type="expression" dxfId="13" priority="43">
      <formula>OR(MOD(ROW(),4)=2, MOD(ROW(),4)=3)</formula>
    </cfRule>
    <cfRule type="expression" dxfId="12" priority="44">
      <formula>OR(MOD(ROW(),4)=2, MOD(ROW(),4)=3)</formula>
    </cfRule>
  </conditionalFormatting>
  <conditionalFormatting sqref="U41:W41">
    <cfRule type="expression" dxfId="11" priority="37">
      <formula>OR(MOD(ROW(),4)=0, MOD(ROW(),4)=1)</formula>
    </cfRule>
    <cfRule type="expression" dxfId="10" priority="38">
      <formula>OR(MOD(ROW(),4)=2, MOD(ROW(),4)=3)</formula>
    </cfRule>
    <cfRule type="expression" dxfId="9" priority="39">
      <formula>OR(MOD(ROW(),4)=2, MOD(ROW(),4)=3)</formula>
    </cfRule>
    <cfRule type="expression" dxfId="8" priority="40">
      <formula>OR(MOD(ROW(),4)=2, MOD(ROW(),4)=3)</formula>
    </cfRule>
  </conditionalFormatting>
  <conditionalFormatting sqref="U40:W40">
    <cfRule type="expression" dxfId="7" priority="33">
      <formula>OR(MOD(ROW(),4)=0, MOD(ROW(),4)=1)</formula>
    </cfRule>
    <cfRule type="expression" dxfId="6" priority="34">
      <formula>OR(MOD(ROW(),4)=2, MOD(ROW(),4)=3)</formula>
    </cfRule>
    <cfRule type="expression" dxfId="5" priority="35">
      <formula>OR(MOD(ROW(),4)=2, MOD(ROW(),4)=3)</formula>
    </cfRule>
    <cfRule type="expression" dxfId="4" priority="36">
      <formula>OR(MOD(ROW(),4)=2, MOD(ROW(),4)=3)</formula>
    </cfRule>
  </conditionalFormatting>
  <conditionalFormatting sqref="F40">
    <cfRule type="expression" dxfId="3" priority="29">
      <formula>OR(MOD(ROW(),4)=0, MOD(ROW(),4)=1)</formula>
    </cfRule>
    <cfRule type="expression" dxfId="2" priority="30">
      <formula>OR(MOD(ROW(),4)=2, MOD(ROW(),4)=3)</formula>
    </cfRule>
    <cfRule type="expression" dxfId="1" priority="31">
      <formula>OR(MOD(ROW(),4)=2, MOD(ROW(),4)=3)</formula>
    </cfRule>
    <cfRule type="expression" dxfId="0" priority="32">
      <formula>OR(MOD(ROW(),4)=2, MOD(ROW(),4)=3)</formula>
    </cfRule>
  </conditionalFormatting>
  <pageMargins left="0.7" right="0.7" top="0.75" bottom="0.75" header="0.3" footer="0.3"/>
  <pageSetup paperSize="256"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imizu</cp:lastModifiedBy>
  <cp:lastPrinted>2020-08-13T00:13:45Z</cp:lastPrinted>
  <dcterms:created xsi:type="dcterms:W3CDTF">2020-01-17T06:23:10Z</dcterms:created>
  <dcterms:modified xsi:type="dcterms:W3CDTF">2021-01-19T06:14:50Z</dcterms:modified>
</cp:coreProperties>
</file>